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=HYPERLINK("https://www.rossileiloes.com.br/lote/detalhe/118576", "001")</f>
      </c>
      <c r="B11" s="4" t="s">
        <f>=HYPERLINK("https://www.rossileiloes.com.br/lote/detalhe/118576", " Mini carregadeira case SR 200 Case ano 2012, motor reparado em concessionária. No estado em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=HYPERLINK("https://www.rossileiloes.com.br/lote/detalhe/118577", "002")</f>
      </c>
      <c r="B12" s="4" t="s">
        <f>=HYPERLINK("https://www.rossileiloes.com.br/lote/detalhe/118577", "[ VÍDEO ] Pá Carregadeira 721 E ano 2012.  Operacional, revisões feitas. No estado que se encontra.")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=HYPERLINK("https://www.rossileiloes.com.br/lote/detalhe/118580", "003")</f>
      </c>
      <c r="B13" s="4" t="s">
        <f>=HYPERLINK("https://www.rossileiloes.com.br/lote/detalhe/118580", " Manipulador Telescópio Manitou MXT 1740 ano 2013.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=HYPERLINK("https://www.rossileiloes.com.br/lote/detalhe/118578", "004")</f>
      </c>
      <c r="B14" s="4" t="s">
        <f>=HYPERLINK("https://www.rossileiloes.com.br/lote/detalhe/118578", " Escavadeira komatsu, ano 1999, revisada, com eletrônica original, operacional, motor Cummins totalmente reparado;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=HYPERLINK("https://www.rossileiloes.com.br/lote/detalhe/118579", "005")</f>
      </c>
      <c r="B15" s="4" t="s">
        <f>=HYPERLINK("https://www.rossileiloes.com.br/lote/detalhe/118579", " Escavadeira Komatsu ano 1998, motor MwM x10, operacional, no estado que se encontra.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=HYPERLINK("https://www.rossileiloes.com.br/lote/detalhe/118581", "006")</f>
      </c>
      <c r="B16" s="4" t="s">
        <f>=HYPERLINK("https://www.rossileiloes.com.br/lote/detalhe/118581", " 06 peças novas de almoxarifado Case para retrós e pá mecânica, peças para rolo compactador Dinapac e outras.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=HYPERLINK("https://www.rossileiloes.com.br/lote/detalhe/118582", "007")</f>
      </c>
      <c r="B17" s="4" t="s">
        <f>=HYPERLINK("https://www.rossileiloes.com.br/lote/detalhe/118582", " Motor, caixa de marcha e diferencial do fora de estrada R 22 terex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2026-06-28T11:10:20.00Z</dcterms:created>
  <dc:creator>Tellks Tecnologia</dc:creator>
  <cp:revision>0</cp:revision>
</cp:coreProperties>
</file>