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 02 FORD 1722 (10) COMPACTADOR *  02 VW BASCULANTE (13180 E 17210)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=HYPERLINK("https://www.rossileiloes.com.br/lote/detalhe/111280", "001")</f>
      </c>
      <c r="B11" s="4" t="s">
        <f>=HYPERLINK("https://www.rossileiloes.com.br/lote/detalhe/111280", " CAMINHAO COMPACTADOR 15 M3,  FORD - 1722, T1 4X2 . NO ESTADO.  ANO/MOD:  2010 PLACA:  ATE7726 RENAVAM:  255882610 CHASSI:  9BFYCE7V6BBB68945")</f>
      </c>
      <c r="C11" s="4" t="inlineStr">
        <is>
          <t>Vendido</t>
        </is>
      </c>
      <c r="D11" s="4" t="inlineStr">
        <is>
          <t>71</t>
        </is>
      </c>
      <c r="E11" s="5" t="inlineStr">
        <is>
          <t>74.000,00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=HYPERLINK("https://www.rossileiloes.com.br/lote/detalhe/111282", "002")</f>
      </c>
      <c r="B12" s="4" t="s">
        <f>=HYPERLINK("https://www.rossileiloes.com.br/lote/detalhe/111282", " CAMINHAO COMPACTADOR 19 M3, FORD - 1722, T4 6X2. NO ESTADO.  ANO/MOD:  2010 PLACA:  NTR0874 RENAVAM:  232359825 CHASSI:  9BFYCE7V6ABB60939")</f>
      </c>
      <c r="C12" s="4" t="inlineStr">
        <is>
          <t>Vendido</t>
        </is>
      </c>
      <c r="D12" s="4" t="inlineStr">
        <is>
          <t>67</t>
        </is>
      </c>
      <c r="E12" s="5" t="inlineStr">
        <is>
          <t>73.000,00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=HYPERLINK("https://www.rossileiloes.com.br/lote/detalhe/111281", "003")</f>
      </c>
      <c r="B13" s="4" t="s">
        <f>=HYPERLINK("https://www.rossileiloes.com.br/lote/detalhe/111281", " CAMINHAO BASCULANTE 12 M3, VOLKSWAGEN-13180, T1 4X2. NO ESTADO.  ANO/MOD:  2006 PLACA:  MVK8495 RENAVAM:  897255062 CHASSI:  9BWB172S46R627047")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=HYPERLINK("https://www.rossileiloes.com.br/lote/detalhe/111283", "004")</f>
      </c>
      <c r="B14" s="4" t="s">
        <f>=HYPERLINK("https://www.rossileiloes.com.br/lote/detalhe/111283", " CAMINHAO BASCULANTE 6 M3, VOLKSWAGEN-17210, T1 4X2. NO ESTADO.  ANO/MOD:  2002 PLACA:  KKU4691 RENAVAM:  796375216 CHASSI:  9BWCK82T52R211079")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34.000,00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2026-06-28T13:43:04.00Z</dcterms:created>
  <dc:creator>Tellks Tecnologia</dc:creator>
  <cp:revision>0</cp:revision>
</cp:coreProperties>
</file>