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=HYPERLINK("https://www.rossileiloes.com.br/lote/detalhe/97941", "002")</f>
      </c>
      <c r="B11" s="4" t="s">
        <f>=HYPERLINK("https://www.rossileiloes.com.br/lote/detalhe/97941",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=HYPERLINK("https://www.rossileiloes.com.br/lote/detalhe/97943", "003")</f>
      </c>
      <c r="B12" s="4" t="s">
        <f>=HYPERLINK("https://www.rossileiloes.com.br/lote/detalhe/97943",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=HYPERLINK("https://www.rossileiloes.com.br/lote/detalhe/97946", "004")</f>
      </c>
      <c r="B13" s="4" t="s">
        <f>=HYPERLINK("https://www.rossileiloes.com.br/lote/detalhe/97946",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=HYPERLINK("https://www.rossileiloes.com.br/lote/detalhe/97952", "005")</f>
      </c>
      <c r="B14" s="4" t="s">
        <f>=HYPERLINK("https://www.rossileiloes.com.br/lote/detalhe/97952",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=HYPERLINK("https://www.rossileiloes.com.br/lote/detalhe/97956", "006")</f>
      </c>
      <c r="B15" s="4" t="s">
        <f>=HYPERLINK("https://www.rossileiloes.com.br/lote/detalhe/97956",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=HYPERLINK("https://www.rossileiloes.com.br/lote/detalhe/97955", "007")</f>
      </c>
      <c r="B16" s="4" t="s">
        <f>=HYPERLINK("https://www.rossileiloes.com.br/lote/detalhe/97955",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=HYPERLINK("https://www.rossileiloes.com.br/lote/detalhe/97949", "008")</f>
      </c>
      <c r="B17" s="4" t="s">
        <f>=HYPERLINK("https://www.rossileiloes.com.br/lote/detalhe/97949",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=HYPERLINK("https://www.rossileiloes.com.br/lote/detalhe/97954", "010")</f>
      </c>
      <c r="B18" s="4" t="s">
        <f>=HYPERLINK("https://www.rossileiloes.com.br/lote/detalhe/97954",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=HYPERLINK("https://www.rossileiloes.com.br/lote/detalhe/97957", "011")</f>
      </c>
      <c r="B19" s="4" t="s">
        <f>=HYPERLINK("https://www.rossileiloes.com.br/lote/detalhe/97957",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=HYPERLINK("https://www.rossileiloes.com.br/lote/detalhe/97947", "012")</f>
      </c>
      <c r="B20" s="4" t="s">
        <f>=HYPERLINK("https://www.rossileiloes.com.br/lote/detalhe/97947",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=HYPERLINK("https://www.rossileiloes.com.br/lote/detalhe/97948", "013")</f>
      </c>
      <c r="B21" s="4" t="s">
        <f>=HYPERLINK("https://www.rossileiloes.com.br/lote/detalhe/97948",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=HYPERLINK("https://www.rossileiloes.com.br/lote/detalhe/97950", "014")</f>
      </c>
      <c r="B22" s="4" t="s">
        <f>=HYPERLINK("https://www.rossileiloes.com.br/lote/detalhe/97950", " Gaveteiro Kapesberg na caixa fechada.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=HYPERLINK("https://www.rossileiloes.com.br/lote/detalhe/97951", "015")</f>
      </c>
      <c r="B23" s="4" t="s">
        <f>=HYPERLINK("https://www.rossileiloes.com.br/lote/detalhe/97951", " Gaveteiro Kapesberg na caixa fechada.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=HYPERLINK("https://www.rossileiloes.com.br/lote/detalhe/97953", "016")</f>
      </c>
      <c r="B24" s="4" t="s">
        <f>=HYPERLINK("https://www.rossileiloes.com.br/lote/detalhe/97953", " Gaveteiro Kapesberg na caixa fechada.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=HYPERLINK("https://www.rossileiloes.com.br/lote/detalhe/97958", "019")</f>
      </c>
      <c r="B25" s="4" t="s">
        <f>=HYPERLINK("https://www.rossileiloes.com.br/lote/detalhe/97958",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=HYPERLINK("https://www.rossileiloes.com.br/lote/detalhe/97960", "020")</f>
      </c>
      <c r="B26" s="4" t="s">
        <f>=HYPERLINK("https://www.rossileiloes.com.br/lote/detalhe/97960",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=HYPERLINK("https://www.rossileiloes.com.br/lote/detalhe/97959", "021")</f>
      </c>
      <c r="B27" s="4" t="s">
        <f>=HYPERLINK("https://www.rossileiloes.com.br/lote/detalhe/97959",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=HYPERLINK("https://www.rossileiloes.com.br/lote/detalhe/97961", "022")</f>
      </c>
      <c r="B28" s="4" t="s">
        <f>=HYPERLINK("https://www.rossileiloes.com.br/lote/detalhe/97961",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=HYPERLINK("https://www.rossileiloes.com.br/lote/detalhe/97964", "024")</f>
      </c>
      <c r="B29" s="4" t="s">
        <f>=HYPERLINK("https://www.rossileiloes.com.br/lote/detalhe/97964",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=HYPERLINK("https://www.rossileiloes.com.br/lote/detalhe/97897", "300")</f>
      </c>
      <c r="B30" s="4" t="s">
        <f>=HYPERLINK("https://www.rossileiloes.com.br/lote/detalhe/97897", " 2 lavadoras de alta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=HYPERLINK("https://www.rossileiloes.com.br/lote/detalhe/97900", "301")</f>
      </c>
      <c r="B31" s="4" t="s">
        <f>=HYPERLINK("https://www.rossileiloes.com.br/lote/detalhe/97900",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=HYPERLINK("https://www.rossileiloes.com.br/lote/detalhe/97898", "302")</f>
      </c>
      <c r="B32" s="4" t="s">
        <f>=HYPERLINK("https://www.rossileiloes.com.br/lote/detalhe/97898",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=HYPERLINK("https://www.rossileiloes.com.br/lote/detalhe/97945", "303")</f>
      </c>
      <c r="B33" s="4" t="s">
        <f>=HYPERLINK("https://www.rossileiloes.com.br/lote/detalhe/97945", "MÁQUINA DE SORVETE EXPRESSO E MILKSHAKE 220 MONOFASICA")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=HYPERLINK("https://www.rossileiloes.com.br/lote/detalhe/97894", "305")</f>
      </c>
      <c r="B34" s="4" t="s">
        <f>=HYPERLINK("https://www.rossileiloes.com.br/lote/detalhe/97894", " 2 lavadoras de alta pressão")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=HYPERLINK("https://www.rossileiloes.com.br/lote/detalhe/97895", "306")</f>
      </c>
      <c r="B35" s="4" t="s">
        <f>=HYPERLINK("https://www.rossileiloes.com.br/lote/detalhe/97895",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=HYPERLINK("https://www.rossileiloes.com.br/lote/detalhe/97933", "307")</f>
      </c>
      <c r="B36" s="4" t="s">
        <f>=HYPERLINK("https://www.rossileiloes.com.br/lote/detalhe/97933", " 2 painéis de led 1.20")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=HYPERLINK("https://www.rossileiloes.com.br/lote/detalhe/97896", "309")</f>
      </c>
      <c r="B37" s="4" t="s">
        <f>=HYPERLINK("https://www.rossileiloes.com.br/lote/detalhe/97896",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=HYPERLINK("https://www.rossileiloes.com.br/lote/detalhe/97899", "310")</f>
      </c>
      <c r="B38" s="4" t="s">
        <f>=HYPERLINK("https://www.rossileiloes.com.br/lote/detalhe/97899",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=HYPERLINK("https://www.rossileiloes.com.br/lote/detalhe/97907", "311")</f>
      </c>
      <c r="B39" s="4" t="s">
        <f>=HYPERLINK("https://www.rossileiloes.com.br/lote/detalhe/97907", " Bomba multi estágios")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=HYPERLINK("https://www.rossileiloes.com.br/lote/detalhe/97901", "313")</f>
      </c>
      <c r="B40" s="4" t="s">
        <f>=HYPERLINK("https://www.rossileiloes.com.br/lote/detalhe/97901", " Prensa 1.75 x 4.00")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=HYPERLINK("https://www.rossileiloes.com.br/lote/detalhe/97904", "314")</f>
      </c>
      <c r="B41" s="4" t="s">
        <f>=HYPERLINK("https://www.rossileiloes.com.br/lote/detalhe/97904", " Moinho de pão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=HYPERLINK("https://www.rossileiloes.com.br/lote/detalhe/97934", "315")</f>
      </c>
      <c r="B42" s="4" t="s">
        <f>=HYPERLINK("https://www.rossileiloes.com.br/lote/detalhe/97934", " Bocal para moedor com acessórios")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=HYPERLINK("https://www.rossileiloes.com.br/lote/detalhe/97927", "316")</f>
      </c>
      <c r="B43" s="4" t="s">
        <f>=HYPERLINK("https://www.rossileiloes.com.br/lote/detalhe/97927", " Torneira gourmet")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=HYPERLINK("https://www.rossileiloes.com.br/lote/detalhe/97906", "317")</f>
      </c>
      <c r="B44" s="4" t="s">
        <f>=HYPERLINK("https://www.rossileiloes.com.br/lote/detalhe/97906", " Fogão industrial 6 bocas e forno")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=HYPERLINK("https://www.rossileiloes.com.br/lote/detalhe/97905", "318")</f>
      </c>
      <c r="B45" s="4" t="s">
        <f>=HYPERLINK("https://www.rossileiloes.com.br/lote/detalhe/97905", " Lavadora de louças")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=HYPERLINK("https://www.rossileiloes.com.br/lote/detalhe/97932", "319")</f>
      </c>
      <c r="B46" s="4" t="s">
        <f>=HYPERLINK("https://www.rossileiloes.com.br/lote/detalhe/97932", " Ventilador de teto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=HYPERLINK("https://www.rossileiloes.com.br/lote/detalhe/97935", "320")</f>
      </c>
      <c r="B47" s="4" t="s">
        <f>=HYPERLINK("https://www.rossileiloes.com.br/lote/detalhe/97935", " Máquina de massas - bela pasta Philco 220 Volts")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=HYPERLINK("https://www.rossileiloes.com.br/lote/detalhe/97929", "321")</f>
      </c>
      <c r="B48" s="4" t="s">
        <f>=HYPERLINK("https://www.rossileiloes.com.br/lote/detalhe/97929", " 2  aquecedores -Ventilador 110 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=HYPERLINK("https://www.rossileiloes.com.br/lote/detalhe/97931", "323")</f>
      </c>
      <c r="B49" s="4" t="s">
        <f>=HYPERLINK("https://www.rossileiloes.com.br/lote/detalhe/97931",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=HYPERLINK("https://www.rossileiloes.com.br/lote/detalhe/97928", "324")</f>
      </c>
      <c r="B50" s="4" t="s">
        <f>=HYPERLINK("https://www.rossileiloes.com.br/lote/detalhe/97928", " 5 polias de ferro")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=HYPERLINK("https://www.rossileiloes.com.br/lote/detalhe/97930", "325")</f>
      </c>
      <c r="B51" s="4" t="s">
        <f>=HYPERLINK("https://www.rossileiloes.com.br/lote/detalhe/97930", " Par de auto falantes")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=HYPERLINK("https://www.rossileiloes.com.br/lote/detalhe/97944", "327")</f>
      </c>
      <c r="B52" s="4" t="s">
        <f>=HYPERLINK("https://www.rossileiloes.com.br/lote/detalhe/97944", " 2 bebedouros e 2 purificadores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=HYPERLINK("https://www.rossileiloes.com.br/lote/detalhe/97936", "329")</f>
      </c>
      <c r="B53" s="4" t="s">
        <f>=HYPERLINK("https://www.rossileiloes.com.br/lote/detalhe/97936", " Ar condicionado split 60.000 btus 220 trifásico. Equipamento já desinstalado")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=HYPERLINK("https://www.rossileiloes.com.br/lote/detalhe/97940", "330")</f>
      </c>
      <c r="B54" s="4" t="s">
        <f>=HYPERLINK("https://www.rossileiloes.com.br/lote/detalhe/97940", " ventiladores e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=HYPERLINK("https://www.rossileiloes.com.br/lote/detalhe/97937", "331")</f>
      </c>
      <c r="B55" s="4" t="s">
        <f>=HYPERLINK("https://www.rossileiloes.com.br/lote/detalhe/97937", " Dois motores para piscina com mangueiras")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=HYPERLINK("https://www.rossileiloes.com.br/lote/detalhe/97939", "334")</f>
      </c>
      <c r="B56" s="4" t="s">
        <f>=HYPERLINK("https://www.rossileiloes.com.br/lote/detalhe/97939", " 1 Luminária dupla pra jardim  (Completo conforme a ilustração, não acompanha poste)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=HYPERLINK("https://www.rossileiloes.com.br/lote/detalhe/97942", "335")</f>
      </c>
      <c r="B57" s="4" t="s">
        <f>=HYPERLINK("https://www.rossileiloes.com.br/lote/detalhe/97942",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=HYPERLINK("https://www.rossileiloes.com.br/lote/detalhe/97938", "336")</f>
      </c>
      <c r="B58" s="4" t="s">
        <f>=HYPERLINK("https://www.rossileiloes.com.br/lote/detalhe/97938",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=HYPERLINK("https://www.rossileiloes.com.br/lote/detalhe/97962", "400")</f>
      </c>
      <c r="B59" s="4" t="s">
        <f>=HYPERLINK("https://www.rossileiloes.com.br/lote/detalhe/97962",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=HYPERLINK("https://www.rossileiloes.com.br/lote/detalhe/97963", "401")</f>
      </c>
      <c r="B60" s="4" t="s">
        <f>=HYPERLINK("https://www.rossileiloes.com.br/lote/detalhe/97963",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=HYPERLINK("https://www.rossileiloes.com.br/lote/detalhe/97874", "403")</f>
      </c>
      <c r="B61" s="4" t="s">
        <f>=HYPERLINK("https://www.rossileiloes.com.br/lote/detalhe/97874", " 24 unidades de meias térmicas infantil antiderrapante sem uso, cores sortidas.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=HYPERLINK("https://www.rossileiloes.com.br/lote/detalhe/97903", "404")</f>
      </c>
      <c r="B62" s="4" t="s">
        <f>=HYPERLINK("https://www.rossileiloes.com.br/lote/detalhe/97903", "1 CONJUNTO PARA CHURRASCO DE 14 PEÇAS E SUPORTE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=HYPERLINK("https://www.rossileiloes.com.br/lote/detalhe/97902", "405")</f>
      </c>
      <c r="B63" s="4" t="s">
        <f>=HYPERLINK("https://www.rossileiloes.com.br/lote/detalhe/97902", " CONJUNTO PARA CHURRASCO DE 14 PEÇAS E SUPORTE")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=HYPERLINK("https://www.rossileiloes.com.br/lote/detalhe/97965", "406")</f>
      </c>
      <c r="B64" s="4" t="s">
        <f>=HYPERLINK("https://www.rossileiloes.com.br/lote/detalhe/97965",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=HYPERLINK("https://www.rossileiloes.com.br/lote/detalhe/97966", "407")</f>
      </c>
      <c r="B65" s="4" t="s">
        <f>=HYPERLINK("https://www.rossileiloes.com.br/lote/detalhe/97966",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=HYPERLINK("https://www.rossileiloes.com.br/lote/detalhe/97873", "413")</f>
      </c>
      <c r="B66" s="4" t="s">
        <f>=HYPERLINK("https://www.rossileiloes.com.br/lote/detalhe/97873", " 24 unidades de meias térmicas infantil antiderrapante sem uso, cores sortidas.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=HYPERLINK("https://www.rossileiloes.com.br/lote/detalhe/97819", "414")</f>
      </c>
      <c r="B67" s="4" t="s">
        <f>=HYPERLINK("https://www.rossileiloes.com.br/lote/detalhe/97819", " Mesa de jantar de 1,50m com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=HYPERLINK("https://www.rossileiloes.com.br/lote/detalhe/97828", "415")</f>
      </c>
      <c r="B68" s="4" t="s">
        <f>=HYPERLINK("https://www.rossileiloes.com.br/lote/detalhe/97828", " Mesa de jantar de 1,60m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=HYPERLINK("https://www.rossileiloes.com.br/lote/detalhe/97872", "416")</f>
      </c>
      <c r="B69" s="4" t="s">
        <f>=HYPERLINK("https://www.rossileiloes.com.br/lote/detalhe/97872", " 24 unidades de meias térmicas infantil antiderrapante sem uso, cores sortidas.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=HYPERLINK("https://www.rossileiloes.com.br/lote/detalhe/97818", "418")</f>
      </c>
      <c r="B70" s="4" t="s">
        <f>=HYPERLINK("https://www.rossileiloes.com.br/lote/detalhe/97818", " Porta câmara. Medidas 0,95 X 1,18m. Com 3 aberturas.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=HYPERLINK("https://www.rossileiloes.com.br/lote/detalhe/97824", "419")</f>
      </c>
      <c r="B71" s="4" t="s">
        <f>=HYPERLINK("https://www.rossileiloes.com.br/lote/detalhe/97824", " Mesa de trabalho quadrada")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=HYPERLINK("https://www.rossileiloes.com.br/lote/detalhe/97878", "420")</f>
      </c>
      <c r="B72" s="4" t="s">
        <f>=HYPERLINK("https://www.rossileiloes.com.br/lote/detalhe/97878",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=HYPERLINK("https://www.rossileiloes.com.br/lote/detalhe/97822", "422")</f>
      </c>
      <c r="B73" s="4" t="s">
        <f>=HYPERLINK("https://www.rossileiloes.com.br/lote/detalhe/97822", " Lote prateleiras de aço. Partes e peças sortidas. Vários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=HYPERLINK("https://www.rossileiloes.com.br/lote/detalhe/97826", "423")</f>
      </c>
      <c r="B74" s="4" t="s">
        <f>=HYPERLINK("https://www.rossileiloes.com.br/lote/detalhe/97826", " 1 máquinas de gelo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=HYPERLINK("https://www.rossileiloes.com.br/lote/detalhe/97967", "424")</f>
      </c>
      <c r="B75" s="4" t="s">
        <f>=HYPERLINK("https://www.rossileiloes.com.br/lote/detalhe/97967",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=HYPERLINK("https://www.rossileiloes.com.br/lote/detalhe/97827", "425")</f>
      </c>
      <c r="B76" s="4" t="s">
        <f>=HYPERLINK("https://www.rossileiloes.com.br/lote/detalhe/97827", " Máquina de estampa quente para gravação em couro. Papel baixo relevo")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=HYPERLINK("https://www.rossileiloes.com.br/lote/detalhe/97871", "427")</f>
      </c>
      <c r="B77" s="4" t="s">
        <f>=HYPERLINK("https://www.rossileiloes.com.br/lote/detalhe/97871", " 24 unidades de meias térmicas infantil antiderrapante sem uso, cores sortidas.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=HYPERLINK("https://www.rossileiloes.com.br/lote/detalhe/97821", "428")</f>
      </c>
      <c r="B78" s="4" t="s">
        <f>=HYPERLINK("https://www.rossileiloes.com.br/lote/detalhe/97821",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=HYPERLINK("https://www.rossileiloes.com.br/lote/detalhe/97823", "429")</f>
      </c>
      <c r="B79" s="4" t="s">
        <f>=HYPERLINK("https://www.rossileiloes.com.br/lote/detalhe/97823",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=HYPERLINK("https://www.rossileiloes.com.br/lote/detalhe/97820", "430")</f>
      </c>
      <c r="B80" s="4" t="s">
        <f>=HYPERLINK("https://www.rossileiloes.com.br/lote/detalhe/97820", "Máquina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=HYPERLINK("https://www.rossileiloes.com.br/lote/detalhe/97866", "431")</f>
      </c>
      <c r="B81" s="4" t="s">
        <f>=HYPERLINK("https://www.rossileiloes.com.br/lote/detalhe/97866", " 4 rodas ferro aro 14")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=HYPERLINK("https://www.rossileiloes.com.br/lote/detalhe/97829", "432")</f>
      </c>
      <c r="B82" s="4" t="s">
        <f>=HYPERLINK("https://www.rossileiloes.com.br/lote/detalhe/97829",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=HYPERLINK("https://www.rossileiloes.com.br/lote/detalhe/97867", "435")</f>
      </c>
      <c r="B83" s="4" t="s">
        <f>=HYPERLINK("https://www.rossileiloes.com.br/lote/detalhe/97867", " 2 panelas de pressão 4.5 lts e bebedouro para garrafão")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=HYPERLINK("https://www.rossileiloes.com.br/lote/detalhe/97868", "437")</f>
      </c>
      <c r="B84" s="4" t="s">
        <f>=HYPERLINK("https://www.rossileiloes.com.br/lote/detalhe/97868", " Torneiras, boias, peças e partes de registros e conexões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=HYPERLINK("https://www.rossileiloes.com.br/lote/detalhe/97869", "442")</f>
      </c>
      <c r="B85" s="4" t="s">
        <f>=HYPERLINK("https://www.rossileiloes.com.br/lote/detalhe/97869",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=HYPERLINK("https://www.rossileiloes.com.br/lote/detalhe/97875", "443")</f>
      </c>
      <c r="B86" s="4" t="s">
        <f>=HYPERLINK("https://www.rossileiloes.com.br/lote/detalhe/97875",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=HYPERLINK("https://www.rossileiloes.com.br/lote/detalhe/97825", "444")</f>
      </c>
      <c r="B87" s="4" t="s">
        <f>=HYPERLINK("https://www.rossileiloes.com.br/lote/detalhe/97825", " Embaladora termo encolhivel 40x40")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=HYPERLINK("https://www.rossileiloes.com.br/lote/detalhe/97884", "446")</f>
      </c>
      <c r="B88" s="4" t="s">
        <f>=HYPERLINK("https://www.rossileiloes.com.br/lote/detalhe/97884", " 3 geladeiras duplex. Para reparos")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=HYPERLINK("https://www.rossileiloes.com.br/lote/detalhe/97876", "460")</f>
      </c>
      <c r="B89" s="4" t="s">
        <f>=HYPERLINK("https://www.rossileiloes.com.br/lote/detalhe/97876", " Aspirador e suporte pra tv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=HYPERLINK("https://www.rossileiloes.com.br/lote/detalhe/97830", "461")</f>
      </c>
      <c r="B90" s="4" t="s">
        <f>=HYPERLINK("https://www.rossileiloes.com.br/lote/detalhe/97830",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=HYPERLINK("https://www.rossileiloes.com.br/lote/detalhe/97832", "464")</f>
      </c>
      <c r="B91" s="4" t="s">
        <f>=HYPERLINK("https://www.rossileiloes.com.br/lote/detalhe/97832",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=HYPERLINK("https://www.rossileiloes.com.br/lote/detalhe/97808", "465")</f>
      </c>
      <c r="B92" s="4" t="s">
        <f>=HYPERLINK("https://www.rossileiloes.com.br/lote/detalhe/97808", "TURBINA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=HYPERLINK("https://www.rossileiloes.com.br/lote/detalhe/97831", "467")</f>
      </c>
      <c r="B93" s="4" t="s">
        <f>=HYPERLINK("https://www.rossileiloes.com.br/lote/detalhe/97831", " 5 rolos de papel tipo presente 1 lado branco 1 lado marca aprox.40 kgs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=HYPERLINK("https://www.rossileiloes.com.br/lote/detalhe/97870", "471")</f>
      </c>
      <c r="B94" s="4" t="s">
        <f>=HYPERLINK("https://www.rossileiloes.com.br/lote/detalhe/97870", " Sucata de 6 ventiladores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=HYPERLINK("https://www.rossileiloes.com.br/lote/detalhe/97833", "473")</f>
      </c>
      <c r="B95" s="4" t="s">
        <f>=HYPERLINK("https://www.rossileiloes.com.br/lote/detalhe/97833",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=HYPERLINK("https://www.rossileiloes.com.br/lote/detalhe/97811", "475")</f>
      </c>
      <c r="B96" s="4" t="s">
        <f>=HYPERLINK("https://www.rossileiloes.com.br/lote/detalhe/97811", " Aprox. 15 itens de ferramentas: peças, partes, tripé skill, cortador de pisos, maletas, partes de maletas etc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=HYPERLINK("https://www.rossileiloes.com.br/lote/detalhe/97807", "476")</f>
      </c>
      <c r="B97" s="4" t="s">
        <f>=HYPERLINK("https://www.rossileiloes.com.br/lote/detalhe/97807", " Desbobinadeira de chapa com caixa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=HYPERLINK("https://www.rossileiloes.com.br/lote/detalhe/97810", "480")</f>
      </c>
      <c r="B98" s="4" t="s">
        <f>=HYPERLINK("https://www.rossileiloes.com.br/lote/detalhe/97810", " Moinho triturador de cobre e mesa garimpadora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=HYPERLINK("https://www.rossileiloes.com.br/lote/detalhe/97809", "481")</f>
      </c>
      <c r="B99" s="4" t="s">
        <f>=HYPERLINK("https://www.rossileiloes.com.br/lote/detalhe/97809", " Injetora de poliuretano.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=HYPERLINK("https://www.rossileiloes.com.br/lote/detalhe/97805", "482")</f>
      </c>
      <c r="B100" s="4" t="s">
        <f>=HYPERLINK("https://www.rossileiloes.com.br/lote/detalhe/97805", " Batedeira industrial sem tacho e sem acessórios.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=HYPERLINK("https://www.rossileiloes.com.br/lote/detalhe/97877", "483")</f>
      </c>
      <c r="B101" s="4" t="s">
        <f>=HYPERLINK("https://www.rossileiloes.com.br/lote/detalhe/97877", " Cooler de bebidas da coca antigo original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=HYPERLINK("https://www.rossileiloes.com.br/lote/detalhe/97806", "487")</f>
      </c>
      <c r="B102" s="4" t="s">
        <f>=HYPERLINK("https://www.rossileiloes.com.br/lote/detalhe/97806", " tripé bosch, cortador de pisos irwin, e aprox. 13 ferramentas e materiais sortidos")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=HYPERLINK("https://www.rossileiloes.com.br/lote/detalhe/97812", "488")</f>
      </c>
      <c r="B103" s="4" t="s">
        <f>=HYPERLINK("https://www.rossileiloes.com.br/lote/detalhe/97812", " sucata de forno elétrico e fatiadora de pães")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=HYPERLINK("https://www.rossileiloes.com.br/lote/detalhe/97813", "489")</f>
      </c>
      <c r="B104" s="4" t="s">
        <f>=HYPERLINK("https://www.rossileiloes.com.br/lote/detalhe/97813", "Serra copo e trena. Possui avaria")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=HYPERLINK("https://www.rossileiloes.com.br/lote/detalhe/97815", "490")</f>
      </c>
      <c r="B105" s="4" t="s">
        <f>=HYPERLINK("https://www.rossileiloes.com.br/lote/detalhe/97815", " Réplica artesanal em madeira de Moto Harley. 40 cm.")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=HYPERLINK("https://www.rossileiloes.com.br/lote/detalhe/97814", "491")</f>
      </c>
      <c r="B106" s="4" t="s">
        <f>=HYPERLINK("https://www.rossileiloes.com.br/lote/detalhe/97814", " Réplica artesanal em madeira de Moto Indian 1941. 40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=HYPERLINK("https://www.rossileiloes.com.br/lote/detalhe/97816", "498")</f>
      </c>
      <c r="B107" s="4" t="s">
        <f>=HYPERLINK("https://www.rossileiloes.com.br/lote/detalhe/97816", "Retroescavadeira em madeira (1 metro comprimento ela aberta ) articulada - toda envernizada")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=HYPERLINK("https://www.rossileiloes.com.br/lote/detalhe/97817", "499")</f>
      </c>
      <c r="B108" s="4" t="s">
        <f>=HYPERLINK("https://www.rossileiloes.com.br/lote/detalhe/97817",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=HYPERLINK("https://www.rossileiloes.com.br/lote/detalhe/97835", "504")</f>
      </c>
      <c r="B109" s="4" t="s">
        <f>=HYPERLINK("https://www.rossileiloes.com.br/lote/detalhe/97835", " Split 18.000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=HYPERLINK("https://www.rossileiloes.com.br/lote/detalhe/97834", "506")</f>
      </c>
      <c r="B110" s="4" t="s">
        <f>=HYPERLINK("https://www.rossileiloes.com.br/lote/detalhe/97834", " Split-1 condensadora 18.000 e 2 evaporadoras 9.000/12.000")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=HYPERLINK("https://www.rossileiloes.com.br/lote/detalhe/97838", "507")</f>
      </c>
      <c r="B111" s="4" t="s">
        <f>=HYPERLINK("https://www.rossileiloes.com.br/lote/detalhe/97838", " Maquina de gelo (sem teste)")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=HYPERLINK("https://www.rossileiloes.com.br/lote/detalhe/97842", "508")</f>
      </c>
      <c r="B112" s="4" t="s">
        <f>=HYPERLINK("https://www.rossileiloes.com.br/lote/detalhe/97842", " Máquina de café")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=HYPERLINK("https://www.rossileiloes.com.br/lote/detalhe/97836", "509")</f>
      </c>
      <c r="B113" s="4" t="s">
        <f>=HYPERLINK("https://www.rossileiloes.com.br/lote/detalhe/97836", " Duas enceradeiras antigas")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=HYPERLINK("https://www.rossileiloes.com.br/lote/detalhe/97841", "510")</f>
      </c>
      <c r="B114" s="4" t="s">
        <f>=HYPERLINK("https://www.rossileiloes.com.br/lote/detalhe/97841", " aparelhos de Dvds (no estado)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=HYPERLINK("https://www.rossileiloes.com.br/lote/detalhe/97840", "512")</f>
      </c>
      <c r="B115" s="4" t="s">
        <f>=HYPERLINK("https://www.rossileiloes.com.br/lote/detalhe/97840", " Vulcanizadora de câmara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=HYPERLINK("https://www.rossileiloes.com.br/lote/detalhe/97844", "513")</f>
      </c>
      <c r="B116" s="4" t="s">
        <f>=HYPERLINK("https://www.rossileiloes.com.br/lote/detalhe/97844", " Geladeira side by side pra reparos (com os acessórios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=HYPERLINK("https://www.rossileiloes.com.br/lote/detalhe/97839", "514")</f>
      </c>
      <c r="B117" s="4" t="s">
        <f>=HYPERLINK("https://www.rossileiloes.com.br/lote/detalhe/97839", " Lava e seca para reparo")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=HYPERLINK("https://www.rossileiloes.com.br/lote/detalhe/97843", "515")</f>
      </c>
      <c r="B118" s="4" t="s">
        <f>=HYPERLINK("https://www.rossileiloes.com.br/lote/detalhe/97843", " Forno duplo combinado e rotatório elétrico")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=HYPERLINK("https://www.rossileiloes.com.br/lote/detalhe/97845", "527")</f>
      </c>
      <c r="B119" s="4" t="s">
        <f>=HYPERLINK("https://www.rossileiloes.com.br/lote/detalhe/97845", " 15 telefones com e sem fio")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=HYPERLINK("https://www.rossileiloes.com.br/lote/detalhe/97837", "528")</f>
      </c>
      <c r="B120" s="4" t="s">
        <f>=HYPERLINK("https://www.rossileiloes.com.br/lote/detalhe/97837", " Aprox.50 unidades sucata de térmicas")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=HYPERLINK("https://www.rossileiloes.com.br/lote/detalhe/97846", "537")</f>
      </c>
      <c r="B121" s="4" t="s">
        <f>=HYPERLINK("https://www.rossileiloes.com.br/lote/detalhe/97846", " Aprox .10 nichos decorativos modelos variados")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=HYPERLINK("https://www.rossileiloes.com.br/lote/detalhe/97847", "539")</f>
      </c>
      <c r="B122" s="4" t="s">
        <f>=HYPERLINK("https://www.rossileiloes.com.br/lote/detalhe/97847",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=HYPERLINK("https://www.rossileiloes.com.br/lote/detalhe/97848", "547")</f>
      </c>
      <c r="B123" s="4" t="s">
        <f>=HYPERLINK("https://www.rossileiloes.com.br/lote/detalhe/97848", " 1 vídeo porteiro  2 babá eletrônica Wi-Fi Philco")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=HYPERLINK("https://www.rossileiloes.com.br/lote/detalhe/97850", "548")</f>
      </c>
      <c r="B124" s="4" t="s">
        <f>=HYPERLINK("https://www.rossileiloes.com.br/lote/detalhe/97850", " Inalador respira max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=HYPERLINK("https://www.rossileiloes.com.br/lote/detalhe/97852", "557")</f>
      </c>
      <c r="B125" s="4" t="s">
        <f>=HYPERLINK("https://www.rossileiloes.com.br/lote/detalhe/97852", " Compressor")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=HYPERLINK("https://www.rossileiloes.com.br/lote/detalhe/97851", "558")</f>
      </c>
      <c r="B126" s="4" t="s">
        <f>=HYPERLINK("https://www.rossileiloes.com.br/lote/detalhe/97851", " Climatizador comercial joape")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=HYPERLINK("https://www.rossileiloes.com.br/lote/detalhe/97849", "561")</f>
      </c>
      <c r="B127" s="4" t="s">
        <f>=HYPERLINK("https://www.rossileiloes.com.br/lote/detalhe/97849", " Cafeteira circular dolce gusto voltagem 110 v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=HYPERLINK("https://www.rossileiloes.com.br/lote/detalhe/97855", "562")</f>
      </c>
      <c r="B128" s="4" t="s">
        <f>=HYPERLINK("https://www.rossileiloes.com.br/lote/detalhe/97855", " Impressora xp-241")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=HYPERLINK("https://www.rossileiloes.com.br/lote/detalhe/97853", "563")</f>
      </c>
      <c r="B129" s="4" t="s">
        <f>=HYPERLINK("https://www.rossileiloes.com.br/lote/detalhe/97853", " 2 note 8 teclados")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=HYPERLINK("https://www.rossileiloes.com.br/lote/detalhe/97857", "564")</f>
      </c>
      <c r="B130" s="4" t="s">
        <f>=HYPERLINK("https://www.rossileiloes.com.br/lote/detalhe/97857", " Compressor 20 pés")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=HYPERLINK("https://www.rossileiloes.com.br/lote/detalhe/97854", "566")</f>
      </c>
      <c r="B131" s="4" t="s">
        <f>=HYPERLINK("https://www.rossileiloes.com.br/lote/detalhe/97854", " Cafeteira Delonghy e torradeira")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=HYPERLINK("https://www.rossileiloes.com.br/lote/detalhe/97859", "567")</f>
      </c>
      <c r="B132" s="4" t="s">
        <f>=HYPERLINK("https://www.rossileiloes.com.br/lote/detalhe/97859", " Aprox.15 Cartuchos de tinta")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=HYPERLINK("https://www.rossileiloes.com.br/lote/detalhe/97858", "569")</f>
      </c>
      <c r="B133" s="4" t="s">
        <f>=HYPERLINK("https://www.rossileiloes.com.br/lote/detalhe/97858", " Forno e panificadora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=HYPERLINK("https://www.rossileiloes.com.br/lote/detalhe/97856", "571")</f>
      </c>
      <c r="B134" s="4" t="s">
        <f>=HYPERLINK("https://www.rossileiloes.com.br/lote/detalhe/97856", " Aprox.20 itens ferramentas diversas... trenas, nível, escova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=HYPERLINK("https://www.rossileiloes.com.br/lote/detalhe/97862", "584")</f>
      </c>
      <c r="B135" s="4" t="s">
        <f>=HYPERLINK("https://www.rossileiloes.com.br/lote/detalhe/97862", " ferro de passar roupas 110v (10 unidades)")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=HYPERLINK("https://www.rossileiloes.com.br/lote/detalhe/97864", "585")</f>
      </c>
      <c r="B136" s="4" t="s">
        <f>=HYPERLINK("https://www.rossileiloes.com.br/lote/detalhe/97864", " Aproximadamente 100 máscaras")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=HYPERLINK("https://www.rossileiloes.com.br/lote/detalhe/97865", "586")</f>
      </c>
      <c r="B137" s="4" t="s">
        <f>=HYPERLINK("https://www.rossileiloes.com.br/lote/detalhe/97865", " 4 Adegas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=HYPERLINK("https://www.rossileiloes.com.br/lote/detalhe/97860", "592")</f>
      </c>
      <c r="B138" s="4" t="s">
        <f>=HYPERLINK("https://www.rossileiloes.com.br/lote/detalhe/97860", " Sucata de 50 jarras  elétricas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=HYPERLINK("https://www.rossileiloes.com.br/lote/detalhe/97861", "593")</f>
      </c>
      <c r="B139" s="4" t="s">
        <f>=HYPERLINK("https://www.rossileiloes.com.br/lote/detalhe/97861", " 3 estabilizadores Enfermax 500 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=HYPERLINK("https://www.rossileiloes.com.br/lote/detalhe/97863", "594")</f>
      </c>
      <c r="B140" s="4" t="s">
        <f>=HYPERLINK("https://www.rossileiloes.com.br/lote/detalhe/97863", " 1 estabilizador de 1.000 va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=HYPERLINK("https://www.rossileiloes.com.br/lote/detalhe/97879", "597")</f>
      </c>
      <c r="B141" s="4" t="s">
        <f>=HYPERLINK("https://www.rossileiloes.com.br/lote/detalhe/97879", " 15 unidades  base do copo liquidificador Arno clic lav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=HYPERLINK("https://www.rossileiloes.com.br/lote/detalhe/97883", "600")</f>
      </c>
      <c r="B142" s="4" t="s">
        <f>=HYPERLINK("https://www.rossileiloes.com.br/lote/detalhe/97883", " 30 rolos de etiqueta adesiva papel couchê 5 x10 cm ,com picote")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=HYPERLINK("https://www.rossileiloes.com.br/lote/detalhe/97880", "601")</f>
      </c>
      <c r="B143" s="4" t="s">
        <f>=HYPERLINK("https://www.rossileiloes.com.br/lote/detalhe/97880", " .2 abajur de mesa")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=HYPERLINK("https://www.rossileiloes.com.br/lote/detalhe/97882", "604")</f>
      </c>
      <c r="B144" s="4" t="s">
        <f>=HYPERLINK("https://www.rossileiloes.com.br/lote/detalhe/97882", " 2 aparelhos de DVD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=HYPERLINK("https://www.rossileiloes.com.br/lote/detalhe/97881", "609")</f>
      </c>
      <c r="B145" s="4" t="s">
        <f>=HYPERLINK("https://www.rossileiloes.com.br/lote/detalhe/97881", " Bomba d’água de recalque em inox 5 hp trifásica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=HYPERLINK("https://www.rossileiloes.com.br/lote/detalhe/97885", "610")</f>
      </c>
      <c r="B146" s="4" t="s">
        <f>=HYPERLINK("https://www.rossileiloes.com.br/lote/detalhe/97885", " Liquidificador industrial 8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=HYPERLINK("https://www.rossileiloes.com.br/lote/detalhe/97892", "612")</f>
      </c>
      <c r="B147" s="4" t="s">
        <f>=HYPERLINK("https://www.rossileiloes.com.br/lote/detalhe/97892", " Mini system hi-fi fx30")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=HYPERLINK("https://www.rossileiloes.com.br/lote/detalhe/97891", "613")</f>
      </c>
      <c r="B148" s="4" t="s">
        <f>=HYPERLINK("https://www.rossileiloes.com.br/lote/detalhe/97891", " Micro system sharp 160 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=HYPERLINK("https://www.rossileiloes.com.br/lote/detalhe/97889", "614")</f>
      </c>
      <c r="B149" s="4" t="s">
        <f>=HYPERLINK("https://www.rossileiloes.com.br/lote/detalhe/97889", " Duas caixas de som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=HYPERLINK("https://www.rossileiloes.com.br/lote/detalhe/97890", "615")</f>
      </c>
      <c r="B150" s="4" t="s">
        <f>=HYPERLINK("https://www.rossileiloes.com.br/lote/detalhe/97890", " 4 caixas de som lg")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=HYPERLINK("https://www.rossileiloes.com.br/lote/detalhe/97886", "616")</f>
      </c>
      <c r="B151" s="4" t="s">
        <f>=HYPERLINK("https://www.rossileiloes.com.br/lote/detalhe/97886", " Duas caixas de som Toshiba")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=HYPERLINK("https://www.rossileiloes.com.br/lote/detalhe/97887", "617")</f>
      </c>
      <c r="B152" s="4" t="s">
        <f>=HYPERLINK("https://www.rossileiloes.com.br/lote/detalhe/97887", " Duas  caixas de som giga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=HYPERLINK("https://www.rossileiloes.com.br/lote/detalhe/97893", "618")</f>
      </c>
      <c r="B153" s="4" t="s">
        <f>=HYPERLINK("https://www.rossileiloes.com.br/lote/detalhe/97893", " 2 caixas de som Samsung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=HYPERLINK("https://www.rossileiloes.com.br/lote/detalhe/97888", "619")</f>
      </c>
      <c r="B154" s="4" t="s">
        <f>=HYPERLINK("https://www.rossileiloes.com.br/lote/detalhe/97888", " 3 caixas de som -Samsung-lg-Philips")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=HYPERLINK("https://www.rossileiloes.com.br/lote/detalhe/97908", "623")</f>
      </c>
      <c r="B155" s="4" t="s">
        <f>=HYPERLINK("https://www.rossileiloes.com.br/lote/detalhe/97908", "Freezer vertical")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=HYPERLINK("https://www.rossileiloes.com.br/lote/detalhe/97909", "625")</f>
      </c>
      <c r="B156" s="4" t="s">
        <f>=HYPERLINK("https://www.rossileiloes.com.br/lote/detalhe/97909", "4 micro ondas")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=HYPERLINK("https://www.rossileiloes.com.br/lote/detalhe/97911", "626")</f>
      </c>
      <c r="B157" s="4" t="s">
        <f>=HYPERLINK("https://www.rossileiloes.com.br/lote/detalhe/97911", " Compressor wayne 60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=HYPERLINK("https://www.rossileiloes.com.br/lote/detalhe/97910", "627")</f>
      </c>
      <c r="B158" s="4" t="s">
        <f>=HYPERLINK("https://www.rossileiloes.com.br/lote/detalhe/97910", " Bomba d’água de pressão")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=HYPERLINK("https://www.rossileiloes.com.br/lote/detalhe/97916", "628")</f>
      </c>
      <c r="B159" s="4" t="s">
        <f>=HYPERLINK("https://www.rossileiloes.com.br/lote/detalhe/97916", " 10 bandejas inox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=HYPERLINK("https://www.rossileiloes.com.br/lote/detalhe/97918", "629")</f>
      </c>
      <c r="B160" s="4" t="s">
        <f>=HYPERLINK("https://www.rossileiloes.com.br/lote/detalhe/97918", " 10 bandejas inox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=HYPERLINK("https://www.rossileiloes.com.br/lote/detalhe/97915", "630")</f>
      </c>
      <c r="B161" s="4" t="s">
        <f>=HYPERLINK("https://www.rossileiloes.com.br/lote/detalhe/97915", " 10 bandejas inox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=HYPERLINK("https://www.rossileiloes.com.br/lote/detalhe/97914", "631")</f>
      </c>
      <c r="B162" s="4" t="s">
        <f>=HYPERLINK("https://www.rossileiloes.com.br/lote/detalhe/97914", " Câmara fria sem motor")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=HYPERLINK("https://www.rossileiloes.com.br/lote/detalhe/97917", "632")</f>
      </c>
      <c r="B163" s="4" t="s">
        <f>=HYPERLINK("https://www.rossileiloes.com.br/lote/detalhe/97917", " 4 bebedouros sucata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=HYPERLINK("https://www.rossileiloes.com.br/lote/detalhe/97919", "633")</f>
      </c>
      <c r="B164" s="4" t="s">
        <f>=HYPERLINK("https://www.rossileiloes.com.br/lote/detalhe/97919", " 4 cadeiras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=HYPERLINK("https://www.rossileiloes.com.br/lote/detalhe/97912", "634")</f>
      </c>
      <c r="B165" s="4" t="s">
        <f>=HYPERLINK("https://www.rossileiloes.com.br/lote/detalhe/97912", " Arqueadora de caixas")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=HYPERLINK("https://www.rossileiloes.com.br/lote/detalhe/97920", "635")</f>
      </c>
      <c r="B166" s="4" t="s">
        <f>=HYPERLINK("https://www.rossileiloes.com.br/lote/detalhe/97920", " Sucata de 10 bebedouros")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=HYPERLINK("https://www.rossileiloes.com.br/lote/detalhe/97913", "636")</f>
      </c>
      <c r="B167" s="4" t="s">
        <f>=HYPERLINK("https://www.rossileiloes.com.br/lote/detalhe/97913", " Sucata de 4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=HYPERLINK("https://www.rossileiloes.com.br/lote/detalhe/97926", "638")</f>
      </c>
      <c r="B168" s="4" t="s">
        <f>=HYPERLINK("https://www.rossileiloes.com.br/lote/detalhe/97926", " Purificador de água")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=HYPERLINK("https://www.rossileiloes.com.br/lote/detalhe/97922", "639")</f>
      </c>
      <c r="B169" s="4" t="s">
        <f>=HYPERLINK("https://www.rossileiloes.com.br/lote/detalhe/97922", " Aproximadamente 20 lavadoras de alta pressão  (no estado 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=HYPERLINK("https://www.rossileiloes.com.br/lote/detalhe/97924", "640")</f>
      </c>
      <c r="B170" s="4" t="s">
        <f>=HYPERLINK("https://www.rossileiloes.com.br/lote/detalhe/97924", " Perfuradora de papel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=HYPERLINK("https://www.rossileiloes.com.br/lote/detalhe/97923", "641")</f>
      </c>
      <c r="B171" s="4" t="s">
        <f>=HYPERLINK("https://www.rossileiloes.com.br/lote/detalhe/97923", " Marcador elétrico")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=HYPERLINK("https://www.rossileiloes.com.br/lote/detalhe/97921", "642")</f>
      </c>
      <c r="B172" s="4" t="s">
        <f>=HYPERLINK("https://www.rossileiloes.com.br/lote/detalhe/97921", " Câmara fria resfriados completa (está desmontada)")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=HYPERLINK("https://www.rossileiloes.com.br/lote/detalhe/97925", "643")</f>
      </c>
      <c r="B173" s="4" t="s">
        <f>=HYPERLINK("https://www.rossileiloes.com.br/lote/detalhe/97925", " Projetor  de slide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=HYPERLINK("https://www.rossileiloes.com.br/lote/detalhe/97968", "644")</f>
      </c>
      <c r="B174" s="4" t="s">
        <f>=HYPERLINK("https://www.rossileiloes.com.br/lote/detalhe/97968", "1 Bomba pressurizadora mb63 texius")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=HYPERLINK("https://www.rossileiloes.com.br/lote/detalhe/97969", "645")</f>
      </c>
      <c r="B175" s="4" t="s">
        <f>=HYPERLINK("https://www.rossileiloes.com.br/lote/detalhe/97969", "1 Bomba pressurizadora -com fluxostato")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=HYPERLINK("https://www.rossileiloes.com.br/lote/detalhe/97970", "646")</f>
      </c>
      <c r="B176" s="4" t="s">
        <f>=HYPERLINK("https://www.rossileiloes.com.br/lote/detalhe/97970", "Junker Bosch Geh 325")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=HYPERLINK("https://www.rossileiloes.com.br/lote/detalhe/97971", "647")</f>
      </c>
      <c r="B177" s="4" t="s">
        <f>=HYPERLINK("https://www.rossileiloes.com.br/lote/detalhe/97971", "1 Bebedouro para bambona")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=HYPERLINK("https://www.rossileiloes.com.br/lote/detalhe/97972", "648")</f>
      </c>
      <c r="B178" s="4" t="s">
        <f>=HYPERLINK("https://www.rossileiloes.com.br/lote/detalhe/97972", "Junker gwh 325 Bosch")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=HYPERLINK("https://www.rossileiloes.com.br/lote/detalhe/97974", "649")</f>
      </c>
      <c r="B179" s="4" t="s">
        <f>=HYPERLINK("https://www.rossileiloes.com.br/lote/detalhe/97974", " Junker gwh 325")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=HYPERLINK("https://www.rossileiloes.com.br/lote/detalhe/97975", "650")</f>
      </c>
      <c r="B180" s="4" t="s">
        <f>=HYPERLINK("https://www.rossileiloes.com.br/lote/detalhe/97975", " Junker gwh 160 Bosch")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=HYPERLINK("https://www.rossileiloes.com.br/lote/detalhe/97982", "651")</f>
      </c>
      <c r="B181" s="4" t="s">
        <f>=HYPERLINK("https://www.rossileiloes.com.br/lote/detalhe/97982", " 20 regulador de gás")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=HYPERLINK("https://www.rossileiloes.com.br/lote/detalhe/97983", "652")</f>
      </c>
      <c r="B182" s="4" t="s">
        <f>=HYPERLINK("https://www.rossileiloes.com.br/lote/detalhe/97983", " 10 luminárias de emergência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=HYPERLINK("https://www.rossileiloes.com.br/lote/detalhe/97992", "653")</f>
      </c>
      <c r="B183" s="4" t="s">
        <f>=HYPERLINK("https://www.rossileiloes.com.br/lote/detalhe/97992",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=HYPERLINK("https://www.rossileiloes.com.br/lote/detalhe/97976", "654")</f>
      </c>
      <c r="B184" s="4" t="s">
        <f>=HYPERLINK("https://www.rossileiloes.com.br/lote/detalhe/97976", " 3 molduras para espelho 55x85")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=HYPERLINK("https://www.rossileiloes.com.br/lote/detalhe/97987", "655")</f>
      </c>
      <c r="B185" s="4" t="s">
        <f>=HYPERLINK("https://www.rossileiloes.com.br/lote/detalhe/97987", " 2 Vending Machine")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=HYPERLINK("https://www.rossileiloes.com.br/lote/detalhe/97984", "656")</f>
      </c>
      <c r="B186" s="4" t="s">
        <f>=HYPERLINK("https://www.rossileiloes.com.br/lote/detalhe/97984", " Balcão confeitaria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=HYPERLINK("https://www.rossileiloes.com.br/lote/detalhe/97979", "657")</f>
      </c>
      <c r="B187" s="4" t="s">
        <f>=HYPERLINK("https://www.rossileiloes.com.br/lote/detalhe/97979", " Cervejeiro revisado")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=HYPERLINK("https://www.rossileiloes.com.br/lote/detalhe/97980", "658")</f>
      </c>
      <c r="B188" s="4" t="s">
        <f>=HYPERLINK("https://www.rossileiloes.com.br/lote/detalhe/97980", " Sucata de Condensadoras")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=HYPERLINK("https://www.rossileiloes.com.br/lote/detalhe/97985", "659")</f>
      </c>
      <c r="B189" s="4" t="s">
        <f>=HYPERLINK("https://www.rossileiloes.com.br/lote/detalhe/97985", " Cama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=HYPERLINK("https://www.rossileiloes.com.br/lote/detalhe/97993", "660")</f>
      </c>
      <c r="B190" s="4" t="s">
        <f>=HYPERLINK("https://www.rossileiloes.com.br/lote/detalhe/97993", " Frigobar revisado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=HYPERLINK("https://www.rossileiloes.com.br/lote/detalhe/97973", "661")</f>
      </c>
      <c r="B191" s="4" t="s">
        <f>=HYPERLINK("https://www.rossileiloes.com.br/lote/detalhe/97973", " Máquina de chá e café")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=HYPERLINK("https://www.rossileiloes.com.br/lote/detalhe/97991", "662")</f>
      </c>
      <c r="B192" s="4" t="s">
        <f>=HYPERLINK("https://www.rossileiloes.com.br/lote/detalhe/97991", " 1 Expositor")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=HYPERLINK("https://www.rossileiloes.com.br/lote/detalhe/97978", "663")</f>
      </c>
      <c r="B193" s="4" t="s">
        <f>=HYPERLINK("https://www.rossileiloes.com.br/lote/detalhe/97978", " Sucata de aprox.100 chips")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=HYPERLINK("https://www.rossileiloes.com.br/lote/detalhe/97989", "664")</f>
      </c>
      <c r="B194" s="4" t="s">
        <f>=HYPERLINK("https://www.rossileiloes.com.br/lote/detalhe/97989", " 1 pressurizador")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=HYPERLINK("https://www.rossileiloes.com.br/lote/detalhe/97977", "665")</f>
      </c>
      <c r="B195" s="4" t="s">
        <f>=HYPERLINK("https://www.rossileiloes.com.br/lote/detalhe/97977",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=HYPERLINK("https://www.rossileiloes.com.br/lote/detalhe/97981", "666")</f>
      </c>
      <c r="B196" s="4" t="s">
        <f>=HYPERLINK("https://www.rossileiloes.com.br/lote/detalhe/97981", " 1 pressurizador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=HYPERLINK("https://www.rossileiloes.com.br/lote/detalhe/97990", "667")</f>
      </c>
      <c r="B197" s="4" t="s">
        <f>=HYPERLINK("https://www.rossileiloes.com.br/lote/detalhe/97990",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=HYPERLINK("https://www.rossileiloes.com.br/lote/detalhe/97988", "668")</f>
      </c>
      <c r="B198" s="4" t="s">
        <f>=HYPERLINK("https://www.rossileiloes.com.br/lote/detalhe/97988", " 1 pressurizador")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=HYPERLINK("https://www.rossileiloes.com.br/lote/detalhe/97986", "669")</f>
      </c>
      <c r="B199" s="4" t="s">
        <f>=HYPERLINK("https://www.rossileiloes.com.br/lote/detalhe/97986", " Quadro  dos fundadores da primeira auto escola registrada no Brasil 1 de janeiro 1932 - são Cristóvão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2026-06-28T15:05:42.00Z</dcterms:created>
  <dc:creator>Tellks Tecnologia</dc:creator>
  <cp:revision>0</cp:revision>
</cp:coreProperties>
</file>