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=HYPERLINK("https://www.rossileiloes.com.br/lote/detalhe/97466", "001")</f>
      </c>
      <c r="B11" s="4" t="s">
        <f>=HYPERLINK("https://www.rossileiloes.com.br/lote/detalhe/97466",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=HYPERLINK("https://www.rossileiloes.com.br/lote/detalhe/97467", "002")</f>
      </c>
      <c r="B12" s="4" t="s">
        <f>=HYPERLINK("https://www.rossileiloes.com.br/lote/detalhe/97467", "[ VÍDEO ] ROLO COMPACTADOR FOTON. MOD. FS812D. ANO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=HYPERLINK("https://www.rossileiloes.com.br/lote/detalhe/97468", "003")</f>
      </c>
      <c r="B13" s="4" t="s">
        <f>=HYPERLINK("https://www.rossileiloes.com.br/lote/detalhe/97468",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=HYPERLINK("https://www.rossileiloes.com.br/lote/detalhe/98542", "004")</f>
      </c>
      <c r="B14" s="4" t="s">
        <f>=HYPERLINK("https://www.rossileiloes.com.br/lote/detalhe/98542", "[ VÍDEO ] ROLO COMPACTADOR DYNAPAC. MOD. CA15VA. ANO aprox. 1988")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=HYPERLINK("https://www.rossileiloes.com.br/lote/detalhe/98543", "005")</f>
      </c>
      <c r="B15" s="4" t="s">
        <f>=HYPERLINK("https://www.rossileiloes.com.br/lote/detalhe/98543", "[ VÍDEOS ] ROLO COMPACTADOR MULLER. MOD. AP26. ANO aprox. 1992")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=HYPERLINK("https://www.rossileiloes.com.br/lote/detalhe/98548", "006")</f>
      </c>
      <c r="B16" s="4" t="s">
        <f>=HYPERLINK("https://www.rossileiloes.com.br/lote/detalhe/98548", "VIBRO ACABADORA BARBEAR GREENE. ANO aprox. 1990")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=HYPERLINK("https://www.rossileiloes.com.br/lote/detalhe/98569", "007")</f>
      </c>
      <c r="B17" s="4" t="s">
        <f>=HYPERLINK("https://www.rossileiloes.com.br/lote/detalhe/98569", "ROLO COMPACTADOR TEMA-TERRA. ANO Aprox. 1988")</f>
      </c>
      <c r="C17" s="4" t="inlineStr">
        <is>
          <t>Vendido</t>
        </is>
      </c>
      <c r="D17" s="4" t="inlineStr">
        <is>
          <t>1</t>
        </is>
      </c>
      <c r="E17" s="5" t="inlineStr">
        <is>
          <t>8.500,00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2026-06-28T13:43:55.00Z</dcterms:created>
  <dc:creator>Tellks Tecnologia</dc:creator>
  <cp:revision>0</cp:revision>
</cp:coreProperties>
</file>