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=HYPERLINK("https://www.rossileiloes.com.br/lote/detalhe/85376", "001")</f>
      </c>
      <c r="B11" s="4" t="s">
        <f>=HYPERLINK("https://www.rossileiloes.com.br/lote/detalhe/85376", "Escavadeira Komatsu PC 150 SE. Equipamento original. Motor aberto")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=HYPERLINK("https://www.rossileiloes.com.br/lote/detalhe/85361", "002")</f>
      </c>
      <c r="B12" s="4" t="s">
        <f>=HYPERLINK("https://www.rossileiloes.com.br/lote/detalhe/85361",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=HYPERLINK("https://www.rossileiloes.com.br/lote/detalhe/88075", "003")</f>
      </c>
      <c r="B13" s="4" t="s">
        <f>=HYPERLINK("https://www.rossileiloes.com.br/lote/detalhe/88075", "PÁ CARREGADEIRA CATERPILLAR 950F. PAROU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=HYPERLINK("https://www.rossileiloes.com.br/lote/detalhe/85377", "004")</f>
      </c>
      <c r="B14" s="4" t="s">
        <f>=HYPERLINK("https://www.rossileiloes.com.br/lote/detalhe/85377",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=HYPERLINK("https://www.rossileiloes.com.br/lote/detalhe/85378", "005")</f>
      </c>
      <c r="B15" s="4" t="s">
        <f>=HYPERLINK("https://www.rossileiloes.com.br/lote/detalhe/85378",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=HYPERLINK("https://www.rossileiloes.com.br/lote/detalhe/85379", "006")</f>
      </c>
      <c r="B16" s="4" t="s">
        <f>=HYPERLINK("https://www.rossileiloes.com.br/lote/detalhe/85379",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=HYPERLINK("https://www.rossileiloes.com.br/lote/detalhe/85381", "007")</f>
      </c>
      <c r="B17" s="4" t="s">
        <f>=HYPERLINK("https://www.rossileiloes.com.br/lote/detalhe/85381",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=HYPERLINK("https://www.rossileiloes.com.br/lote/detalhe/86890", "008")</f>
      </c>
      <c r="B18" s="4" t="s">
        <f>=HYPERLINK("https://www.rossileiloes.com.br/lote/detalhe/86890", " Escavadeira Fiatallis. Mod. FX 215 LC. Máquina para desmanche")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=HYPERLINK("https://www.rossileiloes.com.br/lote/detalhe/86893", "009")</f>
      </c>
      <c r="B19" s="4" t="s">
        <f>=HYPERLINK("https://www.rossileiloes.com.br/lote/detalhe/86893", " Pá Carregadeira Case. Mod. W20")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=HYPERLINK("https://www.rossileiloes.com.br/lote/detalhe/86891", "010")</f>
      </c>
      <c r="B20" s="4" t="s">
        <f>=HYPERLINK("https://www.rossileiloes.com.br/lote/detalhe/86891", " Rolo Compactador RC-08. Completo. Parou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=HYPERLINK("https://www.rossileiloes.com.br/lote/detalhe/86892", "011")</f>
      </c>
      <c r="B21" s="4" t="s">
        <f>=HYPERLINK("https://www.rossileiloes.com.br/lote/detalhe/86892",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=HYPERLINK("https://www.rossileiloes.com.br/lote/detalhe/85363", "012")</f>
      </c>
      <c r="B22" s="4" t="s">
        <f>=HYPERLINK("https://www.rossileiloes.com.br/lote/detalhe/85363",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=HYPERLINK("https://www.rossileiloes.com.br/lote/detalhe/85362", "013")</f>
      </c>
      <c r="B23" s="4" t="s">
        <f>=HYPERLINK("https://www.rossileiloes.com.br/lote/detalhe/85362", " Concha de manipulador")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=HYPERLINK("https://www.rossileiloes.com.br/lote/detalhe/86889", "014")</f>
      </c>
      <c r="B24" s="4" t="s">
        <f>=HYPERLINK("https://www.rossileiloes.com.br/lote/detalhe/86889", " Peças para Escavadeira XCMG XE330")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=HYPERLINK("https://www.rossileiloes.com.br/lote/detalhe/85348", "018")</f>
      </c>
      <c r="B25" s="4" t="s">
        <f>=HYPERLINK("https://www.rossileiloes.com.br/lote/detalhe/85348", " Impressora alys 30 , plotter desativada. 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=HYPERLINK("https://www.rossileiloes.com.br/lote/detalhe/85367", "019")</f>
      </c>
      <c r="B26" s="4" t="s">
        <f>=HYPERLINK("https://www.rossileiloes.com.br/lote/detalhe/85367", " Diferenciais de 966C ,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=HYPERLINK("https://www.rossileiloes.com.br/lote/detalhe/85369", "020")</f>
      </c>
      <c r="B27" s="4" t="s">
        <f>=HYPERLINK("https://www.rossileiloes.com.br/lote/detalhe/85369",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=HYPERLINK("https://www.rossileiloes.com.br/lote/detalhe/85370", "021")</f>
      </c>
      <c r="B28" s="4" t="s">
        <f>=HYPERLINK("https://www.rossileiloes.com.br/lote/detalhe/85370",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=HYPERLINK("https://www.rossileiloes.com.br/lote/detalhe/85368", "022")</f>
      </c>
      <c r="B29" s="4" t="s">
        <f>=HYPERLINK("https://www.rossileiloes.com.br/lote/detalhe/85368",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=HYPERLINK("https://www.rossileiloes.com.br/lote/detalhe/85365", "023")</f>
      </c>
      <c r="B30" s="4" t="s">
        <f>=HYPERLINK("https://www.rossileiloes.com.br/lote/detalhe/85365",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=HYPERLINK("https://www.rossileiloes.com.br/lote/detalhe/85366", "024")</f>
      </c>
      <c r="B31" s="4" t="s">
        <f>=HYPERLINK("https://www.rossileiloes.com.br/lote/detalhe/85366",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=HYPERLINK("https://www.rossileiloes.com.br/lote/detalhe/85364", "025")</f>
      </c>
      <c r="B32" s="4" t="s">
        <f>=HYPERLINK("https://www.rossileiloes.com.br/lote/detalhe/85364", " 03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=HYPERLINK("https://www.rossileiloes.com.br/lote/detalhe/85349", "037")</f>
      </c>
      <c r="B33" s="4" t="s">
        <f>=HYPERLINK("https://www.rossileiloes.com.br/lote/detalhe/85349", " Compressor para ar condicionado de ônibus , termo King, ingesol, com alternador e base.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=HYPERLINK("https://www.rossileiloes.com.br/lote/detalhe/85347", "042")</f>
      </c>
      <c r="B34" s="4" t="s">
        <f>=HYPERLINK("https://www.rossileiloes.com.br/lote/detalhe/85347", " Reparos,peças,retentores,gaxetas de caminhões e máquinas diversos,Fechaduras,tampas de escavadeiras e trincôs de portas,trava da  porta da escavadeira.No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=HYPERLINK("https://www.rossileiloes.com.br/lote/detalhe/85350", "056")</f>
      </c>
      <c r="B35" s="4" t="s">
        <f>=HYPERLINK("https://www.rossileiloes.com.br/lote/detalhe/85350", " Roldanas,buchas,celeron,Equipamento ZM 800.No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=HYPERLINK("https://www.rossileiloes.com.br/lote/detalhe/85351", "062")</f>
      </c>
      <c r="B36" s="4" t="s">
        <f>=HYPERLINK("https://www.rossileiloes.com.br/lote/detalhe/85351", " Molas de suspensão.No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=HYPERLINK("https://www.rossileiloes.com.br/lote/detalhe/85354", "080")</f>
      </c>
      <c r="B37" s="4" t="s">
        <f>=HYPERLINK("https://www.rossileiloes.com.br/lote/detalhe/85354", " Círculo e buldozer da motoniveladora SANY 190.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=HYPERLINK("https://www.rossileiloes.com.br/lote/detalhe/85352", "081")</f>
      </c>
      <c r="B38" s="4" t="s">
        <f>=HYPERLINK("https://www.rossileiloes.com.br/lote/detalhe/85352", " Eixo dianteiro motoniveladora SANY,190,suporte do círculo,tander do lado direito completo,escarificador completo.No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=HYPERLINK("https://www.rossileiloes.com.br/lote/detalhe/85360", "090")</f>
      </c>
      <c r="B39" s="4" t="s">
        <f>=HYPERLINK("https://www.rossileiloes.com.br/lote/detalhe/85360", " Semi eixos: caminhões e barras direcionais para motonilevadoras.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=HYPERLINK("https://www.rossileiloes.com.br/lote/detalhe/85356", "093")</f>
      </c>
      <c r="B40" s="4" t="s">
        <f>=HYPERLINK("https://www.rossileiloes.com.br/lote/detalhe/85356",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=HYPERLINK("https://www.rossileiloes.com.br/lote/detalhe/85357", "096")</f>
      </c>
      <c r="B41" s="4" t="s">
        <f>=HYPERLINK("https://www.rossileiloes.com.br/lote/detalhe/85357", " Comando final e diferencial de pá mecânica chinesa , W50L. No estado em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=HYPERLINK("https://www.rossileiloes.com.br/lote/detalhe/85355", "097")</f>
      </c>
      <c r="B42" s="4" t="s">
        <f>=HYPERLINK("https://www.rossileiloes.com.br/lote/detalhe/85355", " Reservatório para caminhões volkswagem e Mercedes ,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=HYPERLINK("https://www.rossileiloes.com.br/lote/detalhe/85359", "098")</f>
      </c>
      <c r="B43" s="4" t="s">
        <f>=HYPERLINK("https://www.rossileiloes.com.br/lote/detalhe/85359", " Boias de tanque para caminhões volkswagem , Mercedes , volvo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=HYPERLINK("https://www.rossileiloes.com.br/lote/detalhe/85358", "100")</f>
      </c>
      <c r="B44" s="4" t="s">
        <f>=HYPERLINK("https://www.rossileiloes.com.br/lote/detalhe/85358", " Volantes de motores Cummins,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=HYPERLINK("https://www.rossileiloes.com.br/lote/detalhe/85373", "200")</f>
      </c>
      <c r="B45" s="4" t="s">
        <f>=HYPERLINK("https://www.rossileiloes.com.br/lote/detalhe/85373", " Bancada de lubrificação bozza 6 carretéis, com 6 motores elétricos, quadro de funcionamento.")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=HYPERLINK("https://www.rossileiloes.com.br/lote/detalhe/86895", "300")</f>
      </c>
      <c r="B46" s="4" t="s">
        <f>=HYPERLINK("https://www.rossileiloes.com.br/lote/detalhe/86895", "[ VÍDEO ] Pá Carregadeira Caterpillar. Mod. 966c. Operacional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=HYPERLINK("https://www.rossileiloes.com.br/lote/detalhe/86896", "301")</f>
      </c>
      <c r="B47" s="4" t="s">
        <f>=HYPERLINK("https://www.rossileiloes.com.br/lote/detalhe/86896", " Mini Pá Carregadeira. Mod. 226B3. Cabine fechada. Bloco de motor avariado. Ano 2014.")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=HYPERLINK("https://www.rossileiloes.com.br/lote/detalhe/86894", "302")</f>
      </c>
      <c r="B48" s="4" t="s">
        <f>=HYPERLINK("https://www.rossileiloes.com.br/lote/detalhe/86894", " [ VÍDEO ] Mini Pá Carregadeira New Holland. Mod. L220 . Operacional.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=HYPERLINK("https://www.rossileiloes.com.br/lote/detalhe/88070", "351")</f>
      </c>
      <c r="B49" s="4" t="s">
        <f>=HYPERLINK("https://www.rossileiloes.com.br/lote/detalhe/88070", "CAMINHÃO FORA DE ESTRADA RANDON RK 425. MOTOR SCANIA. CAIXA DE MARCHAZ ZF. PAROU FUNCIONANDO. Caixa de embreagem necessita de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=HYPERLINK("https://www.rossileiloes.com.br/lote/detalhe/88071", "352")</f>
      </c>
      <c r="B50" s="4" t="s">
        <f>=HYPERLINK("https://www.rossileiloes.com.br/lote/detalhe/88071", "RETROESCAVADEIRA LIEBHERR. MOD. 944 B. PAROU FUNCIONANDO. Esteira necessita de reparos")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=HYPERLINK("https://www.rossileiloes.com.br/lote/detalhe/88072", "353")</f>
      </c>
      <c r="B51" s="4" t="s">
        <f>=HYPERLINK("https://www.rossileiloes.com.br/lote/detalhe/88072", "PÁ CARREGADEIRA CATERPILLAR. MOD. 966 C. PAROU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=HYPERLINK("https://www.rossileiloes.com.br/lote/detalhe/87759", "401")</f>
      </c>
      <c r="B52" s="4" t="s">
        <f>=HYPERLINK("https://www.rossileiloes.com.br/lote/detalhe/87759", "PÁ CARREGADEIRA CASE. MOD, 621D. PARA DESMANCHE")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=HYPERLINK("https://www.rossileiloes.com.br/lote/detalhe/87760", "402")</f>
      </c>
      <c r="B53" s="4" t="s">
        <f>=HYPERLINK("https://www.rossileiloes.com.br/lote/detalhe/87760", "RETROESCAVADEIRA CASE. MOD. CX 240. PAROU FUNCIONANDO. (equip. com 80% peças compatíveis com mod. CX 220)")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=HYPERLINK("https://www.rossileiloes.com.br/lote/detalhe/88038", "500")</f>
      </c>
      <c r="B54" s="4" t="s">
        <f>=HYPERLINK("https://www.rossileiloes.com.br/lote/detalhe/88038", "Lote de filtros e parafusos para equipamentos Caterpillar.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2026-06-28T14:49:56.00Z</dcterms:created>
  <dc:creator>Tellks Tecnologia</dc:creator>
  <cp:revision>0</cp:revision>
</cp:coreProperties>
</file>