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FORD 1722 - 3 SEM EQUIP(11)  E 1 PIPA (10) * UNO MILLE (11)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=HYPERLINK("https://www.rossileiloes.com.br/lote/detalhe/85017", "001")</f>
      </c>
      <c r="B11" s="4" t="s">
        <f>=HYPERLINK("https://www.rossileiloes.com.br/lote/detalhe/85017", " CAMINHÃO FORD - 1722 - 8X2 - 2011 SEM IMPLEMENTO Placa:   AUG9H21 RENAVAM:  339240865 CHASSI:   9BFYCE7V5BBB81119 OBS:  Sem pneu no truck e 4° eixo, pneu que esta no veiculo são recapados e ruins. Consta no Doc. "MECANISMO OPERACIONAL". Regularização por conta do arrematante.CHECK LIST DE EQUIPAMEN")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=HYPERLINK("https://www.rossileiloes.com.br/lote/detalhe/85020", "002")</f>
      </c>
      <c r="B12" s="4" t="s">
        <f>=HYPERLINK("https://www.rossileiloes.com.br/lote/detalhe/85020", " CAMINHÃO FORD - 1722 - 8X2 - 2011 SEM IMPLEMENTO Placa:   AUH1034 RENAVAM:  339241365 CHASSI:   9BFYCE7V1BBB83160 OBS:   PNEU FALTANDO NO TRUCK E 4° EIXO. PNEUS QUE SE ENCONTRA NO VEICULO SÃO RUINS,  SEM O MÓDULO. Consta no Doc. "MECANISMO OPERACIONAL". Regularização por conta do arrematante. CHECK")</f>
      </c>
      <c r="C12" s="4" t="inlineStr">
        <is>
          <t>Vendido</t>
        </is>
      </c>
      <c r="D12" s="4" t="inlineStr">
        <is>
          <t>42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=HYPERLINK("https://www.rossileiloes.com.br/lote/detalhe/85019", "003")</f>
      </c>
      <c r="B13" s="4" t="s">
        <f>=HYPERLINK("https://www.rossileiloes.com.br/lote/detalhe/85019", " CAMINHÃO FORD - 1722 - 8X2 - 2011 SEM IMPLEMENTO Placa:   AUG9788 RENAVAM:  339239026 CHASSI:   9BFYCE7V8BBB81115 OBS:   - DOCUMENTO CONSTA 3 EIXOS, REGULARIZAÇÃO DO 4º EIXO É DE RESPONSABILIDADE DO ARREMATANTE. Consta no Doc. "MECANISMO OPERACIONAL". Regularização por conta do arrematante  CHECK 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=HYPERLINK("https://www.rossileiloes.com.br/lote/detalhe/85018", "004")</f>
      </c>
      <c r="B14" s="4" t="s">
        <f>=HYPERLINK("https://www.rossileiloes.com.br/lote/detalhe/85018", " CAMINHÃO FORD - 1517 - 4X2 - 2010 PIPA 8 M³ Placa:   EMC0F29 RENAVAM:  230783600 CHASSI:   9BFXCE5U2ABB58983 OBS:  MOTOR COM PROBLEMAS. CHECK LIST DE EQUIPAMENTOS ANEXO. ")</f>
      </c>
      <c r="C14" s="4" t="inlineStr">
        <is>
          <t>Vendido</t>
        </is>
      </c>
      <c r="D14" s="4" t="inlineStr">
        <is>
          <t>97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=HYPERLINK("https://www.rossileiloes.com.br/lote/detalhe/85021", "005")</f>
      </c>
      <c r="B15" s="4" t="s">
        <f>=HYPERLINK("https://www.rossileiloes.com.br/lote/detalhe/85021", " UNO MILLE WAY ECONOMY 1.0 - 4X2 - 2011 Placa:   NYX4060 RENAVAM:  333005457 CHASSI:   9BD15804AC6593726 OBS:  VÉICULO BATIDO, MOTOR NÃO TESTADO, FALTANDO PEÇAS. SISTEMA ELETRICO NÃO FUNCIONA - NÃO POSSUI CHAVES.  CHECK LIST DE EQUIPAMENTOS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2026-06-28T18:46:15.00Z</dcterms:created>
  <dc:creator>Tellks Tecnologia</dc:creator>
  <cp:revision>0</cp:revision>
</cp:coreProperties>
</file>