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ESCAVADEIRAS, PEÇAS PARA FORA DE ESTRADA: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=HYPERLINK("https://www.rossileiloes.com.br/lote/detalhe/84168", "000")</f>
      </c>
      <c r="B11" s="4" t="s">
        <f>=HYPERLINK("https://www.rossileiloes.com.br/lote/detalhe/84168", "Escavadeira de rodas FIATALLIS. Mod. FX200W. Ano 2003.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=HYPERLINK("https://www.rossileiloes.com.br/lote/detalhe/82834", "001")</f>
      </c>
      <c r="B12" s="4" t="s">
        <f>=HYPERLINK("https://www.rossileiloes.com.br/lote/detalhe/82834", "Escavadeira Komatsu PC 150 SE. Equipamento original. Motor aberto")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=HYPERLINK("https://www.rossileiloes.com.br/lote/detalhe/81233", "002")</f>
      </c>
      <c r="B13" s="4" t="s">
        <f>=HYPERLINK("https://www.rossileiloes.com.br/lote/detalhe/81233", "MECÂNICA DE IMP IVECOFIAT E 160E21. ANO 98/ 99: Diferencial Rockwell 240, feixo de molas, eixo traseiro, motor, caixa de marcha e cabine.")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=HYPERLINK("https://www.rossileiloes.com.br/lote/detalhe/82833", "003")</f>
      </c>
      <c r="B14" s="4" t="s">
        <f>=HYPERLINK("https://www.rossileiloes.com.br/lote/detalhe/82833", "Motor 3306. Injeção indireta.")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=HYPERLINK("https://www.rossileiloes.com.br/lote/detalhe/83888", "004")</f>
      </c>
      <c r="B15" s="4" t="s">
        <f>=HYPERLINK("https://www.rossileiloes.com.br/lote/detalhe/83888", "Parafusos de roda, vedações e discos para caminhão Cat fora de estrada 769D/770/772/773F/776D/")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=HYPERLINK("https://www.rossileiloes.com.br/lote/detalhe/83894", "005")</f>
      </c>
      <c r="B16" s="4" t="s">
        <f>=HYPERLINK("https://www.rossileiloes.com.br/lote/detalhe/83894", "Placa de freio , vedações, duocones, para caminhões fora de estrada 773G/769D/770/772/773F/776D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=HYPERLINK("https://www.rossileiloes.com.br/lote/detalhe/83896", "006")</f>
      </c>
      <c r="B17" s="4" t="s">
        <f>=HYPERLINK("https://www.rossileiloes.com.br/lote/detalhe/83896", "Filtros Caterpillar, Fleetguard, Baldwin para equipamentos Cat . Contendo aproxi 85 filtros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=HYPERLINK("https://www.rossileiloes.com.br/lote/detalhe/84373", "007")</f>
      </c>
      <c r="B18" s="4" t="s">
        <f>=HYPERLINK("https://www.rossileiloes.com.br/lote/detalhe/84373", "EMPILHADEIRA ELÉTRICA HYUNDAI. MOD. 20BT-7.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=HYPERLINK("https://www.rossileiloes.com.br/lote/detalhe/81237", "012")</f>
      </c>
      <c r="B19" s="4" t="s">
        <f>=HYPERLINK("https://www.rossileiloes.com.br/lote/detalhe/81237", "05 Máquinas de Solda")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=HYPERLINK("https://www.rossileiloes.com.br/lote/detalhe/81236", "013")</f>
      </c>
      <c r="B20" s="4" t="s">
        <f>=HYPERLINK("https://www.rossileiloes.com.br/lote/detalhe/81236",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=HYPERLINK("https://www.rossileiloes.com.br/lote/detalhe/81212", "018")</f>
      </c>
      <c r="B21" s="4" t="s">
        <f>=HYPERLINK("https://www.rossileiloes.com.br/lote/detalhe/81212", " Impressora alys 30 , plotter desativada.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=HYPERLINK("https://www.rossileiloes.com.br/lote/detalhe/81243", "019")</f>
      </c>
      <c r="B22" s="4" t="s">
        <f>=HYPERLINK("https://www.rossileiloes.com.br/lote/detalhe/81243", " Diferenciais de 966C , caterpillar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=HYPERLINK("https://www.rossileiloes.com.br/lote/detalhe/81245", "020")</f>
      </c>
      <c r="B23" s="4" t="s">
        <f>=HYPERLINK("https://www.rossileiloes.com.br/lote/detalhe/81245", " 02 Alternadores BOSCH estacionários para balsas, embarcações, ônibus e outros. 24/28V. Operacionais")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=HYPERLINK("https://www.rossileiloes.com.br/lote/detalhe/81246", "021")</f>
      </c>
      <c r="B24" s="4" t="s">
        <f>=HYPERLINK("https://www.rossileiloes.com.br/lote/detalhe/81246", " 02 Alternadores BOSCH estacionários para balsas, embarcações, ônibus e outros. 24/28V. Operacionais")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=HYPERLINK("https://www.rossileiloes.com.br/lote/detalhe/81244", "022")</f>
      </c>
      <c r="B25" s="4" t="s">
        <f>=HYPERLINK("https://www.rossileiloes.com.br/lote/detalhe/81244",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=HYPERLINK("https://www.rossileiloes.com.br/lote/detalhe/81241", "023")</f>
      </c>
      <c r="B26" s="4" t="s">
        <f>=HYPERLINK("https://www.rossileiloes.com.br/lote/detalhe/81241",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=HYPERLINK("https://www.rossileiloes.com.br/lote/detalhe/81242", "024")</f>
      </c>
      <c r="B27" s="4" t="s">
        <f>=HYPERLINK("https://www.rossileiloes.com.br/lote/detalhe/81242",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=HYPERLINK("https://www.rossileiloes.com.br/lote/detalhe/81240", "025")</f>
      </c>
      <c r="B28" s="4" t="s">
        <f>=HYPERLINK("https://www.rossileiloes.com.br/lote/detalhe/81240", " 03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=HYPERLINK("https://www.rossileiloes.com.br/lote/detalhe/81213", "037")</f>
      </c>
      <c r="B29" s="4" t="s">
        <f>=HYPERLINK("https://www.rossileiloes.com.br/lote/detalhe/81213",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=HYPERLINK("https://www.rossileiloes.com.br/lote/detalhe/81211", "042")</f>
      </c>
      <c r="B30" s="4" t="s">
        <f>=HYPERLINK("https://www.rossileiloes.com.br/lote/detalhe/81211", " Reparos,peças,retentores,gaxetas de caminhões e máquinas diversos,Fechaduras,tampas de escavadeiras e trincôs de portas,trava da  porta da escavadeira.No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=HYPERLINK("https://www.rossileiloes.com.br/lote/detalhe/81218", "056")</f>
      </c>
      <c r="B31" s="4" t="s">
        <f>=HYPERLINK("https://www.rossileiloes.com.br/lote/detalhe/81218", " Roldanas,buchas,celeron,Equipamento ZM 800.No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=HYPERLINK("https://www.rossileiloes.com.br/lote/detalhe/81219", "062")</f>
      </c>
      <c r="B32" s="4" t="s">
        <f>=HYPERLINK("https://www.rossileiloes.com.br/lote/detalhe/81219", " Molas de suspensão.No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=HYPERLINK("https://www.rossileiloes.com.br/lote/detalhe/81222", "080")</f>
      </c>
      <c r="B33" s="4" t="s">
        <f>=HYPERLINK("https://www.rossileiloes.com.br/lote/detalhe/81222", " Círculo e buldozer da motoniveladora SANY 190.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=HYPERLINK("https://www.rossileiloes.com.br/lote/detalhe/81220", "081")</f>
      </c>
      <c r="B34" s="4" t="s">
        <f>=HYPERLINK("https://www.rossileiloes.com.br/lote/detalhe/81220", " Eixo dianteiro motoniveladora SANY,190,suporte do círculo,tander do lado direito completo,escarificador completo.No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=HYPERLINK("https://www.rossileiloes.com.br/lote/detalhe/81221", "085")</f>
      </c>
      <c r="B35" s="4" t="s">
        <f>=HYPERLINK("https://www.rossileiloes.com.br/lote/detalhe/81221", " Acumuladores de GR 180 XCMG.No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=HYPERLINK("https://www.rossileiloes.com.br/lote/detalhe/81231", "090")</f>
      </c>
      <c r="B36" s="4" t="s">
        <f>=HYPERLINK("https://www.rossileiloes.com.br/lote/detalhe/81231", " Semi eixos: caminhões e barras direcionais para motonilevadoras.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=HYPERLINK("https://www.rossileiloes.com.br/lote/detalhe/81227", "093")</f>
      </c>
      <c r="B37" s="4" t="s">
        <f>=HYPERLINK("https://www.rossileiloes.com.br/lote/detalhe/81227", " Transmissão modelo ZF , para equipamentos chineses:  XCMG, SHANTUI, XCMA, DINAPAC.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=HYPERLINK("https://www.rossileiloes.com.br/lote/detalhe/81228", "096")</f>
      </c>
      <c r="B38" s="4" t="s">
        <f>=HYPERLINK("https://www.rossileiloes.com.br/lote/detalhe/81228", " Comando final e diferencial de pá mecânica chinesa , W50L. No estado em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=HYPERLINK("https://www.rossileiloes.com.br/lote/detalhe/81223", "097")</f>
      </c>
      <c r="B39" s="4" t="s">
        <f>=HYPERLINK("https://www.rossileiloes.com.br/lote/detalhe/81223", " Reservatório para caminhões volkswagem e Mercedes ,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=HYPERLINK("https://www.rossileiloes.com.br/lote/detalhe/81230", "098")</f>
      </c>
      <c r="B40" s="4" t="s">
        <f>=HYPERLINK("https://www.rossileiloes.com.br/lote/detalhe/81230", " Boias de tanque para caminhões volkswagem , Mercedes , volvo ,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=HYPERLINK("https://www.rossileiloes.com.br/lote/detalhe/81229", "100")</f>
      </c>
      <c r="B41" s="4" t="s">
        <f>=HYPERLINK("https://www.rossileiloes.com.br/lote/detalhe/81229", " Volantes de motores Cummins,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=HYPERLINK("https://www.rossileiloes.com.br/lote/detalhe/81251", "200")</f>
      </c>
      <c r="B42" s="4" t="s">
        <f>=HYPERLINK("https://www.rossileiloes.com.br/lote/detalhe/81251", " Eletroduto corrugado, 4 polegadas, 10 rolos com 100metros, Marca canaflex Pead, sem uso, no estado que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=HYPERLINK("https://www.rossileiloes.com.br/lote/detalhe/81253", "201")</f>
      </c>
      <c r="B43" s="4" t="s">
        <f>=HYPERLINK("https://www.rossileiloes.com.br/lote/detalhe/81253", " Eletroduto corrugado, 4 polegadas, 10 rolos com 100metros, Marca canaflex Pead, sem uso, no estado que encontra.")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5.500,00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=HYPERLINK("https://www.rossileiloes.com.br/lote/detalhe/81248", "202")</f>
      </c>
      <c r="B44" s="4" t="s">
        <f>=HYPERLINK("https://www.rossileiloes.com.br/lote/detalhe/81248", " Eletroduto corrugado, 4 polegadas, 10 rolos com 100metros, Marca canaflex Pead, sem uso, no estado que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=HYPERLINK("https://www.rossileiloes.com.br/lote/detalhe/81255", "203")</f>
      </c>
      <c r="B45" s="4" t="s">
        <f>=HYPERLINK("https://www.rossileiloes.com.br/lote/detalhe/81255", " Eletroduto corrugado, 4 polegadas, 10 rolos com 100metros, Marca canaflex Pead, sem uso, no estado que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=HYPERLINK("https://www.rossileiloes.com.br/lote/detalhe/81247", "204")</f>
      </c>
      <c r="B46" s="4" t="s">
        <f>=HYPERLINK("https://www.rossileiloes.com.br/lote/detalhe/81247", " Eletroduto corrugado, 4 polegadas, 10 rolos com 100metros, Marca canaflex Pead, sem uso, no estado que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=HYPERLINK("https://www.rossileiloes.com.br/lote/detalhe/81256", "205")</f>
      </c>
      <c r="B47" s="4" t="s">
        <f>=HYPERLINK("https://www.rossileiloes.com.br/lote/detalhe/81256", " Eletroduto corrugado, 4 polegadas, 10 rolos com 100metros, Marca canaflex Pead, sem uso, no estado que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=HYPERLINK("https://www.rossileiloes.com.br/lote/detalhe/81249", "208")</f>
      </c>
      <c r="B48" s="4" t="s">
        <f>=HYPERLINK("https://www.rossileiloes.com.br/lote/detalhe/81249", " Bancada de lubrificação bozza 6 carretéis, com 6 motores elétricos, quadro de funcionamento.")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2026-06-28T17:24:30.00Z</dcterms:created>
  <dc:creator>Tellks Tecnologia</dc:creator>
  <cp:revision>0</cp:revision>
</cp:coreProperties>
</file>