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=HYPERLINK("https://www.rossileiloes.com.br/lote/detalhe/80114", "002")</f>
      </c>
      <c r="B11" s="4" t="s">
        <f>=HYPERLINK("https://www.rossileiloes.com.br/lote/detalhe/80114",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=HYPERLINK("https://www.rossileiloes.com.br/lote/detalhe/80125", "003")</f>
      </c>
      <c r="B12" s="4" t="s">
        <f>=HYPERLINK("https://www.rossileiloes.com.br/lote/detalhe/80125", "CAMINHÃO VOLKSWAGEN 8150E DELIVERY, 2007. (PLATAFORMA NÃO INCLUSA)")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=HYPERLINK("https://www.rossileiloes.com.br/lote/detalhe/80126", "005")</f>
      </c>
      <c r="B13" s="4" t="s">
        <f>=HYPERLINK("https://www.rossileiloes.com.br/lote/detalhe/80126",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=HYPERLINK("https://www.rossileiloes.com.br/lote/detalhe/80112", "006")</f>
      </c>
      <c r="B14" s="4" t="s">
        <f>=HYPERLINK("https://www.rossileiloes.com.br/lote/detalhe/80112",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=HYPERLINK("https://www.rossileiloes.com.br/lote/detalhe/80156", "007")</f>
      </c>
      <c r="B15" s="4" t="s">
        <f>=HYPERLINK("https://www.rossileiloes.com.br/lote/detalhe/80156",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=HYPERLINK("https://www.rossileiloes.com.br/lote/detalhe/80117", "008")</f>
      </c>
      <c r="B16" s="4" t="s">
        <f>=HYPERLINK("https://www.rossileiloes.com.br/lote/detalhe/80117",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=HYPERLINK("https://www.rossileiloes.com.br/lote/detalhe/80111", "009")</f>
      </c>
      <c r="B17" s="4" t="s">
        <f>=HYPERLINK("https://www.rossileiloes.com.br/lote/detalhe/80111",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=HYPERLINK("https://www.rossileiloes.com.br/lote/detalhe/80116", "010")</f>
      </c>
      <c r="B18" s="4" t="s">
        <f>=HYPERLINK("https://www.rossileiloes.com.br/lote/detalhe/80116",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=HYPERLINK("https://www.rossileiloes.com.br/lote/detalhe/80119", "012")</f>
      </c>
      <c r="B19" s="4" t="s">
        <f>=HYPERLINK("https://www.rossileiloes.com.br/lote/detalhe/80119",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=HYPERLINK("https://www.rossileiloes.com.br/lote/detalhe/80120", "013")</f>
      </c>
      <c r="B20" s="4" t="s">
        <f>=HYPERLINK("https://www.rossileiloes.com.br/lote/detalhe/80120", "CAVALO MECÂNICO MERCEDES-BENZ LS1630. ANO 1996/1996. TOCO.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=HYPERLINK("https://www.rossileiloes.com.br/lote/detalhe/80123", "014")</f>
      </c>
      <c r="B21" s="4" t="s">
        <f>=HYPERLINK("https://www.rossileiloes.com.br/lote/detalhe/80123",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=HYPERLINK("https://www.rossileiloes.com.br/lote/detalhe/80122", "016")</f>
      </c>
      <c r="B22" s="4" t="s">
        <f>=HYPERLINK("https://www.rossileiloes.com.br/lote/detalhe/80122",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=HYPERLINK("https://www.rossileiloes.com.br/lote/detalhe/80115", "017")</f>
      </c>
      <c r="B23" s="4" t="s">
        <f>=HYPERLINK("https://www.rossileiloes.com.br/lote/detalhe/80115",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=HYPERLINK("https://www.rossileiloes.com.br/lote/detalhe/80118", "018")</f>
      </c>
      <c r="B24" s="4" t="s">
        <f>=HYPERLINK("https://www.rossileiloes.com.br/lote/detalhe/80118",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=HYPERLINK("https://www.rossileiloes.com.br/lote/detalhe/80113", "019")</f>
      </c>
      <c r="B25" s="4" t="s">
        <f>=HYPERLINK("https://www.rossileiloes.com.br/lote/detalhe/80113",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=HYPERLINK("https://www.rossileiloes.com.br/lote/detalhe/80124", "020")</f>
      </c>
      <c r="B26" s="4" t="s">
        <f>=HYPERLINK("https://www.rossileiloes.com.br/lote/detalhe/80124",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=HYPERLINK("https://www.rossileiloes.com.br/lote/detalhe/80121", "021")</f>
      </c>
      <c r="B27" s="4" t="s">
        <f>=HYPERLINK("https://www.rossileiloes.com.br/lote/detalhe/80121",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=HYPERLINK("https://www.rossileiloes.com.br/lote/detalhe/80110", "022")</f>
      </c>
      <c r="B28" s="4" t="s">
        <f>=HYPERLINK("https://www.rossileiloes.com.br/lote/detalhe/80110",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=HYPERLINK("https://www.rossileiloes.com.br/lote/detalhe/80127", "023")</f>
      </c>
      <c r="B29" s="4" t="s">
        <f>=HYPERLINK("https://www.rossileiloes.com.br/lote/detalhe/80127",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=HYPERLINK("https://www.rossileiloes.com.br/lote/detalhe/80128", "024")</f>
      </c>
      <c r="B30" s="4" t="s">
        <f>=HYPERLINK("https://www.rossileiloes.com.br/lote/detalhe/80128",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=HYPERLINK("https://www.rossileiloes.com.br/lote/detalhe/80129", "025")</f>
      </c>
      <c r="B31" s="4" t="s">
        <f>=HYPERLINK("https://www.rossileiloes.com.br/lote/detalhe/80129",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=HYPERLINK("https://www.rossileiloes.com.br/lote/detalhe/80157", "027")</f>
      </c>
      <c r="B32" s="4" t="s">
        <f>=HYPERLINK("https://www.rossileiloes.com.br/lote/detalhe/80157", " VW GOLF 2.0. ANO: 2002/2003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=HYPERLINK("https://www.rossileiloes.com.br/lote/detalhe/80131", "028")</f>
      </c>
      <c r="B33" s="4" t="s">
        <f>=HYPERLINK("https://www.rossileiloes.com.br/lote/detalhe/80131", " IMP WILLYS OVERLAND. ANO 1954")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=HYPERLINK("https://www.rossileiloes.com.br/lote/detalhe/80133", "031")</f>
      </c>
      <c r="B34" s="4" t="s">
        <f>=HYPERLINK("https://www.rossileiloes.com.br/lote/detalhe/80133", " ESCAVADEIRA HIDRÁULICA KOMATSU PC 138, 14 TONELADAS, ANO 2009. APROX.  5.000 HORAS")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=HYPERLINK("https://www.rossileiloes.com.br/lote/detalhe/80132", "032")</f>
      </c>
      <c r="B35" s="4" t="s">
        <f>=HYPERLINK("https://www.rossileiloes.com.br/lote/detalhe/80132", " BETONEIRA SITI, 8 m³ (REF. LOT1)")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=HYPERLINK("https://www.rossileiloes.com.br/lote/detalhe/80134", "033")</f>
      </c>
      <c r="B36" s="4" t="s">
        <f>=HYPERLINK("https://www.rossileiloes.com.br/lote/detalhe/80134", " BETONEIRA SITI ANO 2008, 8 m³(REF. LOT2)")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=HYPERLINK("https://www.rossileiloes.com.br/lote/detalhe/80139", "034")</f>
      </c>
      <c r="B37" s="4" t="s">
        <f>=HYPERLINK("https://www.rossileiloes.com.br/lote/detalhe/80139", "  BETONEIRA SITI, 8 m³(REF. LOT3)")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=HYPERLINK("https://www.rossileiloes.com.br/lote/detalhe/80140", "035")</f>
      </c>
      <c r="B38" s="4" t="s">
        <f>=HYPERLINK("https://www.rossileiloes.com.br/lote/detalhe/80140", "  BETONEIRA LIEBHERR ANO 2012, 8 m³(REF. LOT4)")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=HYPERLINK("https://www.rossileiloes.com.br/lote/detalhe/80136", "036")</f>
      </c>
      <c r="B39" s="4" t="s">
        <f>=HYPERLINK("https://www.rossileiloes.com.br/lote/detalhe/80136", "  BETONEIRA LIEBHERR ANO 2011, 8 m³(REF. LOT5)")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=HYPERLINK("https://www.rossileiloes.com.br/lote/detalhe/80141", "037")</f>
      </c>
      <c r="B40" s="4" t="s">
        <f>=HYPERLINK("https://www.rossileiloes.com.br/lote/detalhe/80141", "  BETONEIRA LIEBHERR, 8 m³(REF. LOT6)")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=HYPERLINK("https://www.rossileiloes.com.br/lote/detalhe/80137", "038")</f>
      </c>
      <c r="B41" s="4" t="s">
        <f>=HYPERLINK("https://www.rossileiloes.com.br/lote/detalhe/80137", "  BETONEIRA LIEBHERR, 8 m³(REF. LOT7)")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=HYPERLINK("https://www.rossileiloes.com.br/lote/detalhe/80138", "039")</f>
      </c>
      <c r="B42" s="4" t="s">
        <f>=HYPERLINK("https://www.rossileiloes.com.br/lote/detalhe/80138", "  BETONEIRA SCHWING ANO 2008 SITI, 8 m³(REF. LOT8)")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=HYPERLINK("https://www.rossileiloes.com.br/lote/detalhe/80135", "040")</f>
      </c>
      <c r="B43" s="4" t="s">
        <f>=HYPERLINK("https://www.rossileiloes.com.br/lote/detalhe/80135", "  BETONEIRA SITI, 7 m³(REF. LOT9)")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=HYPERLINK("https://www.rossileiloes.com.br/lote/detalhe/80142", "041")</f>
      </c>
      <c r="B44" s="4" t="s">
        <f>=HYPERLINK("https://www.rossileiloes.com.br/lote/detalhe/80142", "  BETONEIRA SITI, 8 m³(REF. LOT10)")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=HYPERLINK("https://www.rossileiloes.com.br/lote/detalhe/80144", "042")</f>
      </c>
      <c r="B45" s="4" t="s">
        <f>=HYPERLINK("https://www.rossileiloes.com.br/lote/detalhe/80144", " BETONEIRA SITI ANO 2008, 8 m³(REF. LOT11)")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=HYPERLINK("https://www.rossileiloes.com.br/lote/detalhe/80143", "043")</f>
      </c>
      <c r="B46" s="4" t="s">
        <f>=HYPERLINK("https://www.rossileiloes.com.br/lote/detalhe/80143", " BETONEIRA RIGONI ANO 2007, 8 m³(REF. LOT12)")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=HYPERLINK("https://www.rossileiloes.com.br/lote/detalhe/80148", "044")</f>
      </c>
      <c r="B47" s="4" t="s">
        <f>=HYPERLINK("https://www.rossileiloes.com.br/lote/detalhe/80148", "  BETONEIRA LIEBHERR, 8 m³(REF. LOT13)")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=HYPERLINK("https://www.rossileiloes.com.br/lote/detalhe/80145", "045")</f>
      </c>
      <c r="B48" s="4" t="s">
        <f>=HYPERLINK("https://www.rossileiloes.com.br/lote/detalhe/80145", "  BETONEIRA SITI, 8 m³(REF. LOT14)")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=HYPERLINK("https://www.rossileiloes.com.br/lote/detalhe/80147", "046")</f>
      </c>
      <c r="B49" s="4" t="s">
        <f>=HYPERLINK("https://www.rossileiloes.com.br/lote/detalhe/80147", " BETONEIRA LIEBHERR, 8 m³(REF. LOT15)")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=HYPERLINK("https://www.rossileiloes.com.br/lote/detalhe/80146", "047")</f>
      </c>
      <c r="B50" s="4" t="s">
        <f>=HYPERLINK("https://www.rossileiloes.com.br/lote/detalhe/80146", "  BETONEIRA LIEBHERR ANO 2012, 8 m³(REF. LOT16)")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=HYPERLINK("https://www.rossileiloes.com.br/lote/detalhe/80149", "048")</f>
      </c>
      <c r="B51" s="4" t="s">
        <f>=HYPERLINK("https://www.rossileiloes.com.br/lote/detalhe/80149", " BETONEIRA LIEBHERR ANO 2012, 8 m³(REF. LOT17)")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=HYPERLINK("https://www.rossileiloes.com.br/lote/detalhe/80150", "050")</f>
      </c>
      <c r="B52" s="4" t="s">
        <f>=HYPERLINK("https://www.rossileiloes.com.br/lote/detalhe/80150", " CAMINHÃO FORD CARGO 2628E KM: 87.121 ANO 2010 BETONEIRA 8 M³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=HYPERLINK("https://www.rossileiloes.com.br/lote/detalhe/80151", "051")</f>
      </c>
      <c r="B53" s="4" t="s">
        <f>=HYPERLINK("https://www.rossileiloes.com.br/lote/detalhe/80151", " CAMINHÃO VW 26.260E ANO 2009 BETONEIRA LIEBHERR 8 M³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=HYPERLINK("https://www.rossileiloes.com.br/lote/detalhe/80154", "052")</f>
      </c>
      <c r="B54" s="4" t="s">
        <f>=HYPERLINK("https://www.rossileiloes.com.br/lote/detalhe/80154", " COMPRESSOR DE LIXO USIMECA. ANO 2006. 12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=HYPERLINK("https://www.rossileiloes.com.br/lote/detalhe/80155", "053")</f>
      </c>
      <c r="B55" s="4" t="s">
        <f>=HYPERLINK("https://www.rossileiloes.com.br/lote/detalhe/80155", " COMPRESSOR DE LIXO USIMECA. ANO 2007 . 12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=HYPERLINK("https://www.rossileiloes.com.br/lote/detalhe/80152", "054")</f>
      </c>
      <c r="B56" s="4" t="s">
        <f>=HYPERLINK("https://www.rossileiloes.com.br/lote/detalhe/80152", " CAMINHÃO VW 26.260E. ANO 2007. BETONEIRA LIEBHERR 8 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=HYPERLINK("https://www.rossileiloes.com.br/lote/detalhe/80153", "055")</f>
      </c>
      <c r="B57" s="4" t="s">
        <f>=HYPERLINK("https://www.rossileiloes.com.br/lote/detalhe/80153", " CAMINHÃO FORD CARGO 2628E KM: APROX. 79.350. ANO 2010. BETONEIRA 8 M³")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114.500,00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2026-06-28T20:22:22.00Z</dcterms:created>
  <dc:creator>Tellks Tecnologia</dc:creator>
  <cp:revision>0</cp:revision>
</cp:coreProperties>
</file>