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=HYPERLINK("https://www.rossileiloes.com.br/lote/detalhe/78154", "001")</f>
      </c>
      <c r="B11" s="4" t="s">
        <f>=HYPERLINK("https://www.rossileiloes.com.br/lote/detalhe/78154",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=HYPERLINK("https://www.rossileiloes.com.br/lote/detalhe/78179", "002")</f>
      </c>
      <c r="B12" s="4" t="s">
        <f>=HYPERLINK("https://www.rossileiloes.com.br/lote/detalhe/78179",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=HYPERLINK("https://www.rossileiloes.com.br/lote/detalhe/78172", "003")</f>
      </c>
      <c r="B13" s="4" t="s">
        <f>=HYPERLINK("https://www.rossileiloes.com.br/lote/detalhe/78172", " Cilindros hidráulicos diversos , caterpillar , Hyundai , sany, Xcmg. Aprox. 28 pçs.")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=HYPERLINK("https://www.rossileiloes.com.br/lote/detalhe/78204", "004")</f>
      </c>
      <c r="B14" s="4" t="s">
        <f>=HYPERLINK("https://www.rossileiloes.com.br/lote/detalhe/78204",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=HYPERLINK("https://www.rossileiloes.com.br/lote/detalhe/78195", "005")</f>
      </c>
      <c r="B15" s="4" t="s">
        <f>=HYPERLINK("https://www.rossileiloes.com.br/lote/detalhe/78195", "02 Joysticks para escavadeiras. Universal. Semi novos.")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=HYPERLINK("https://www.rossileiloes.com.br/lote/detalhe/78202", "006")</f>
      </c>
      <c r="B16" s="4" t="s">
        <f>=HYPERLINK("https://www.rossileiloes.com.br/lote/detalhe/78202",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=HYPERLINK("https://www.rossileiloes.com.br/lote/detalhe/78158", "007")</f>
      </c>
      <c r="B17" s="4" t="s">
        <f>=HYPERLINK("https://www.rossileiloes.com.br/lote/detalhe/78158",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=HYPERLINK("https://www.rossileiloes.com.br/lote/detalhe/78180", "008")</f>
      </c>
      <c r="B18" s="4" t="s">
        <f>=HYPERLINK("https://www.rossileiloes.com.br/lote/detalhe/78180", "Diferenciais, cilindros e braço articulador de Caterpillar mod. 950G")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=HYPERLINK("https://www.rossileiloes.com.br/lote/detalhe/78185", "009")</f>
      </c>
      <c r="B19" s="4" t="s">
        <f>=HYPERLINK("https://www.rossileiloes.com.br/lote/detalhe/78185",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=HYPERLINK("https://www.rossileiloes.com.br/lote/detalhe/78181", "010")</f>
      </c>
      <c r="B20" s="4" t="s">
        <f>=HYPERLINK("https://www.rossileiloes.com.br/lote/detalhe/78181",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=HYPERLINK("https://www.rossileiloes.com.br/lote/detalhe/78186", "011")</f>
      </c>
      <c r="B21" s="4" t="s">
        <f>=HYPERLINK("https://www.rossileiloes.com.br/lote/detalhe/78186",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=HYPERLINK("https://www.rossileiloes.com.br/lote/detalhe/78184", "012")</f>
      </c>
      <c r="B22" s="4" t="s">
        <f>=HYPERLINK("https://www.rossileiloes.com.br/lote/detalhe/78184",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=HYPERLINK("https://www.rossileiloes.com.br/lote/detalhe/78183", "013")</f>
      </c>
      <c r="B23" s="4" t="s">
        <f>=HYPERLINK("https://www.rossileiloes.com.br/lote/detalhe/78183",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=HYPERLINK("https://www.rossileiloes.com.br/lote/detalhe/78182", "014")</f>
      </c>
      <c r="B24" s="4" t="s">
        <f>=HYPERLINK("https://www.rossileiloes.com.br/lote/detalhe/78182",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=HYPERLINK("https://www.rossileiloes.com.br/lote/detalhe/78187", "015")</f>
      </c>
      <c r="B25" s="4" t="s">
        <f>=HYPERLINK("https://www.rossileiloes.com.br/lote/detalhe/78187",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=HYPERLINK("https://www.rossileiloes.com.br/lote/detalhe/78156", "018")</f>
      </c>
      <c r="B26" s="4" t="s">
        <f>=HYPERLINK("https://www.rossileiloes.com.br/lote/detalhe/78156",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=HYPERLINK("https://www.rossileiloes.com.br/lote/detalhe/78191", "019")</f>
      </c>
      <c r="B27" s="4" t="s">
        <f>=HYPERLINK("https://www.rossileiloes.com.br/lote/detalhe/78191",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=HYPERLINK("https://www.rossileiloes.com.br/lote/detalhe/78193", "020")</f>
      </c>
      <c r="B28" s="4" t="s">
        <f>=HYPERLINK("https://www.rossileiloes.com.br/lote/detalhe/78193",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=HYPERLINK("https://www.rossileiloes.com.br/lote/detalhe/78194", "021")</f>
      </c>
      <c r="B29" s="4" t="s">
        <f>=HYPERLINK("https://www.rossileiloes.com.br/lote/detalhe/78194",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=HYPERLINK("https://www.rossileiloes.com.br/lote/detalhe/78192", "022")</f>
      </c>
      <c r="B30" s="4" t="s">
        <f>=HYPERLINK("https://www.rossileiloes.com.br/lote/detalhe/78192",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=HYPERLINK("https://www.rossileiloes.com.br/lote/detalhe/78189", "023")</f>
      </c>
      <c r="B31" s="4" t="s">
        <f>=HYPERLINK("https://www.rossileiloes.com.br/lote/detalhe/78189",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=HYPERLINK("https://www.rossileiloes.com.br/lote/detalhe/78190", "024")</f>
      </c>
      <c r="B32" s="4" t="s">
        <f>=HYPERLINK("https://www.rossileiloes.com.br/lote/detalhe/78190",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=HYPERLINK("https://www.rossileiloes.com.br/lote/detalhe/78188", "025")</f>
      </c>
      <c r="B33" s="4" t="s">
        <f>=HYPERLINK("https://www.rossileiloes.com.br/lote/detalhe/78188",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=HYPERLINK("https://www.rossileiloes.com.br/lote/detalhe/78157", "037")</f>
      </c>
      <c r="B34" s="4" t="s">
        <f>=HYPERLINK("https://www.rossileiloes.com.br/lote/detalhe/78157",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=HYPERLINK("https://www.rossileiloes.com.br/lote/detalhe/78155", "042")</f>
      </c>
      <c r="B35" s="4" t="s">
        <f>=HYPERLINK("https://www.rossileiloes.com.br/lote/detalhe/78155",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=HYPERLINK("https://www.rossileiloes.com.br/lote/detalhe/78159", "049")</f>
      </c>
      <c r="B36" s="4" t="s">
        <f>=HYPERLINK("https://www.rossileiloes.com.br/lote/detalhe/78159",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=HYPERLINK("https://www.rossileiloes.com.br/lote/detalhe/78161", "050")</f>
      </c>
      <c r="B37" s="4" t="s">
        <f>=HYPERLINK("https://www.rossileiloes.com.br/lote/detalhe/78161",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=HYPERLINK("https://www.rossileiloes.com.br/lote/detalhe/78160", "051")</f>
      </c>
      <c r="B38" s="4" t="s">
        <f>=HYPERLINK("https://www.rossileiloes.com.br/lote/detalhe/78160",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=HYPERLINK("https://www.rossileiloes.com.br/lote/detalhe/78162", "056")</f>
      </c>
      <c r="B39" s="4" t="s">
        <f>=HYPERLINK("https://www.rossileiloes.com.br/lote/detalhe/78162",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=HYPERLINK("https://www.rossileiloes.com.br/lote/detalhe/78163", "062")</f>
      </c>
      <c r="B40" s="4" t="s">
        <f>=HYPERLINK("https://www.rossileiloes.com.br/lote/detalhe/78163",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=HYPERLINK("https://www.rossileiloes.com.br/lote/detalhe/78167", "080")</f>
      </c>
      <c r="B41" s="4" t="s">
        <f>=HYPERLINK("https://www.rossileiloes.com.br/lote/detalhe/78167",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=HYPERLINK("https://www.rossileiloes.com.br/lote/detalhe/78164", "081")</f>
      </c>
      <c r="B42" s="4" t="s">
        <f>=HYPERLINK("https://www.rossileiloes.com.br/lote/detalhe/78164",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=HYPERLINK("https://www.rossileiloes.com.br/lote/detalhe/78165", "085")</f>
      </c>
      <c r="B43" s="4" t="s">
        <f>=HYPERLINK("https://www.rossileiloes.com.br/lote/detalhe/78165",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=HYPERLINK("https://www.rossileiloes.com.br/lote/detalhe/78166", "086")</f>
      </c>
      <c r="B44" s="4" t="s">
        <f>=HYPERLINK("https://www.rossileiloes.com.br/lote/detalhe/78166",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=HYPERLINK("https://www.rossileiloes.com.br/lote/detalhe/78170", "089")</f>
      </c>
      <c r="B45" s="4" t="s">
        <f>=HYPERLINK("https://www.rossileiloes.com.br/lote/detalhe/78170", " Transmissão para 966R , transmissão canadense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=HYPERLINK("https://www.rossileiloes.com.br/lote/detalhe/78177", "090")</f>
      </c>
      <c r="B46" s="4" t="s">
        <f>=HYPERLINK("https://www.rossileiloes.com.br/lote/detalhe/78177", " Semi eixos: caminhões e barras direcionais para motonilevadoras.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=HYPERLINK("https://www.rossileiloes.com.br/lote/detalhe/78171", "091")</f>
      </c>
      <c r="B47" s="4" t="s">
        <f>=HYPERLINK("https://www.rossileiloes.com.br/lote/detalhe/78171", " Comandos finais para escavadeiras Hyundai 210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=HYPERLINK("https://www.rossileiloes.com.br/lote/detalhe/78173", "093")</f>
      </c>
      <c r="B48" s="4" t="s">
        <f>=HYPERLINK("https://www.rossileiloes.com.br/lote/detalhe/78173", " Transmissão modelo ZF , para equipamentos chineses:  XCMG, SHANTUI, XCMA, DINAPAC.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=HYPERLINK("https://www.rossileiloes.com.br/lote/detalhe/78169", "094")</f>
      </c>
      <c r="B49" s="4" t="s">
        <f>=HYPERLINK("https://www.rossileiloes.com.br/lote/detalhe/78169", " Bombas , válvulas, pedais de escavadeira Hyundai e pá mecânica para Hyundai e máquinas de desmanche.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=HYPERLINK("https://www.rossileiloes.com.br/lote/detalhe/78174", "096")</f>
      </c>
      <c r="B50" s="4" t="s">
        <f>=HYPERLINK("https://www.rossileiloes.com.br/lote/detalhe/78174", " Comando final e diferencial de pá mecânica chinesa , W50L. No estado em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=HYPERLINK("https://www.rossileiloes.com.br/lote/detalhe/78168", "097")</f>
      </c>
      <c r="B51" s="4" t="s">
        <f>=HYPERLINK("https://www.rossileiloes.com.br/lote/detalhe/78168", " Reservatório para caminhões volkswagem e Mercedes , no estado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=HYPERLINK("https://www.rossileiloes.com.br/lote/detalhe/78176", "098")</f>
      </c>
      <c r="B52" s="4" t="s">
        <f>=HYPERLINK("https://www.rossileiloes.com.br/lote/detalhe/78176", " Boias de tanque para caminhões volkswagem , Mercedes , volvo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=HYPERLINK("https://www.rossileiloes.com.br/lote/detalhe/78175", "100")</f>
      </c>
      <c r="B53" s="4" t="s">
        <f>=HYPERLINK("https://www.rossileiloes.com.br/lote/detalhe/78175", " Volantes de motores Cummins,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=HYPERLINK("https://www.rossileiloes.com.br/lote/detalhe/78178", "108")</f>
      </c>
      <c r="B54" s="4" t="s">
        <f>=HYPERLINK("https://www.rossileiloes.com.br/lote/detalhe/78178", "Mini carregadeira New Holland. Faltando peças e componentes.")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=HYPERLINK("https://www.rossileiloes.com.br/lote/detalhe/78201", "200")</f>
      </c>
      <c r="B55" s="4" t="s">
        <f>=HYPERLINK("https://www.rossileiloes.com.br/lote/detalhe/78201",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=HYPERLINK("https://www.rossileiloes.com.br/lote/detalhe/78203", "201")</f>
      </c>
      <c r="B56" s="4" t="s">
        <f>=HYPERLINK("https://www.rossileiloes.com.br/lote/detalhe/78203",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=HYPERLINK("https://www.rossileiloes.com.br/lote/detalhe/78198", "202")</f>
      </c>
      <c r="B57" s="4" t="s">
        <f>=HYPERLINK("https://www.rossileiloes.com.br/lote/detalhe/78198",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=HYPERLINK("https://www.rossileiloes.com.br/lote/detalhe/78205", "203")</f>
      </c>
      <c r="B58" s="4" t="s">
        <f>=HYPERLINK("https://www.rossileiloes.com.br/lote/detalhe/78205",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=HYPERLINK("https://www.rossileiloes.com.br/lote/detalhe/78196", "204")</f>
      </c>
      <c r="B59" s="4" t="s">
        <f>=HYPERLINK("https://www.rossileiloes.com.br/lote/detalhe/78196",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=HYPERLINK("https://www.rossileiloes.com.br/lote/detalhe/78206", "205")</f>
      </c>
      <c r="B60" s="4" t="s">
        <f>=HYPERLINK("https://www.rossileiloes.com.br/lote/detalhe/78206",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=HYPERLINK("https://www.rossileiloes.com.br/lote/detalhe/78200", "206")</f>
      </c>
      <c r="B61" s="4" t="s">
        <f>=HYPERLINK("https://www.rossileiloes.com.br/lote/detalhe/78200", " Transformador traffo 500kwa. 220, 380. Semi novo.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=HYPERLINK("https://www.rossileiloes.com.br/lote/detalhe/78197", "207")</f>
      </c>
      <c r="B62" s="4" t="s">
        <f>=HYPERLINK("https://www.rossileiloes.com.br/lote/detalhe/78197", "Empilhadeira Hister. Diesel. 4 toneladas. Falta motor de partida e alternador.")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=HYPERLINK("https://www.rossileiloes.com.br/lote/detalhe/78199", "208")</f>
      </c>
      <c r="B63" s="4" t="s">
        <f>=HYPERLINK("https://www.rossileiloes.com.br/lote/detalhe/78199", " Bancada de lubrificação bozza 6 carretéis, com 6 motores elétricos, quadro de funcionamento.")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=HYPERLINK("https://www.rossileiloes.com.br/lote/detalhe/78207", "209")</f>
      </c>
      <c r="B64" s="4" t="s">
        <f>=HYPERLINK("https://www.rossileiloes.com.br/lote/detalhe/78207", " Comboio melosa, 2,5 m/l , 06 propulsora, sem compressor, 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=HYPERLINK("https://www.rossileiloes.com.br/lote/detalhe/78592", "301")</f>
      </c>
      <c r="B65" s="4" t="s">
        <f>=HYPERLINK("https://www.rossileiloes.com.br/lote/detalhe/78592", " Máquina new holland L170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=HYPERLINK("https://www.rossileiloes.com.br/lote/detalhe/78593", "302")</f>
      </c>
      <c r="B66" s="4" t="s">
        <f>=HYPERLINK("https://www.rossileiloes.com.br/lote/detalhe/78593", " Máquina new holland L170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=HYPERLINK("https://www.rossileiloes.com.br/lote/detalhe/78589", "303")</f>
      </c>
      <c r="B67" s="4" t="s">
        <f>=HYPERLINK("https://www.rossileiloes.com.br/lote/detalhe/78589", " Máquina new holland L175")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=HYPERLINK("https://www.rossileiloes.com.br/lote/detalhe/78588", "304")</f>
      </c>
      <c r="B68" s="4" t="s">
        <f>=HYPERLINK("https://www.rossileiloes.com.br/lote/detalhe/78588", " Máquina caterpillar 226B 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=HYPERLINK("https://www.rossileiloes.com.br/lote/detalhe/78590", "305")</f>
      </c>
      <c r="B69" s="4" t="s">
        <f>=HYPERLINK("https://www.rossileiloes.com.br/lote/detalhe/78590", " Máquina caterpillar 226B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=HYPERLINK("https://www.rossileiloes.com.br/lote/detalhe/78591", "306")</f>
      </c>
      <c r="B70" s="4" t="s">
        <f>=HYPERLINK("https://www.rossileiloes.com.br/lote/detalhe/78591", " Máquina caterpillar 226B 3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=HYPERLINK("https://www.rossileiloes.com.br/lote/detalhe/78629", "307")</f>
      </c>
      <c r="B71" s="4" t="s">
        <f>=HYPERLINK("https://www.rossileiloes.com.br/lote/detalhe/78629", " Rolo compactador Dinapac Carneiro. Motor Mercedes Benz.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=HYPERLINK("https://www.rossileiloes.com.br/lote/detalhe/78628", "308")</f>
      </c>
      <c r="B72" s="4" t="s">
        <f>=HYPERLINK("https://www.rossileiloes.com.br/lote/detalhe/78628", " Motoniveladora CATERPILLAR 120B. Operacional. Motor semi novo")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=HYPERLINK("https://www.rossileiloes.com.br/lote/detalhe/78630", "309")</f>
      </c>
      <c r="B73" s="4" t="s">
        <f>=HYPERLINK("https://www.rossileiloes.com.br/lote/detalhe/78630", " Motoniveladora Caterpillar. Operacional . Motor semi novo. Bomba Bosch")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2026-06-28T20:25:43.00Z</dcterms:created>
  <dc:creator>Tellks Tecnologia</dc:creator>
  <cp:revision>0</cp:revision>
</cp:coreProperties>
</file>