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=HYPERLINK("https://www.rossileiloes.com.br/lote/detalhe/66757", "006")</f>
      </c>
      <c r="B11" s="4" t="s">
        <f>=HYPERLINK("https://www.rossileiloes.com.br/lote/detalhe/66757", " TRANSBORDO  . Marca: SANTA IZABEL  . Mod: TASI 10500 . Ano:  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=HYPERLINK("https://www.rossileiloes.com.br/lote/detalhe/66766", "007")</f>
      </c>
      <c r="B12" s="4" t="s">
        <f>=HYPERLINK("https://www.rossileiloes.com.br/lote/detalhe/66766", " TRANSBORDO  . Marca: SANTA IZABEL  . Mod: TASI 10500 . Ano:  2012")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=HYPERLINK("https://www.rossileiloes.com.br/lote/detalhe/66760", "008")</f>
      </c>
      <c r="B13" s="4" t="s">
        <f>=HYPERLINK("https://www.rossileiloes.com.br/lote/detalhe/66760", " TRANSBORDO  . Marca: SANTA IZABEL  . Mod: TASI 10500 . Ano:  2012")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=HYPERLINK("https://www.rossileiloes.com.br/lote/detalhe/66759", "009")</f>
      </c>
      <c r="B14" s="4" t="s">
        <f>=HYPERLINK("https://www.rossileiloes.com.br/lote/detalhe/66759", " TRANSBORDO  . Marca: SANTA IZABEL  . Mod: TASI 10500 . Ano: 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=HYPERLINK("https://www.rossileiloes.com.br/lote/detalhe/66758", "010")</f>
      </c>
      <c r="B15" s="4" t="s">
        <f>=HYPERLINK("https://www.rossileiloes.com.br/lote/detalhe/66758", " EMPILHADEIRA  . Marca: HYSTER  . Mod: H80J . Ano:  1987")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=HYPERLINK("https://www.rossileiloes.com.br/lote/detalhe/66763", "015")</f>
      </c>
      <c r="B16" s="4" t="s">
        <f>=HYPERLINK("https://www.rossileiloes.com.br/lote/detalhe/66763", " 02 PEÇAS DE ALONGADORES DE RODA . Marca: JOHN DEERE . Mod: 7185J . Ano:  2017")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=HYPERLINK("https://www.rossileiloes.com.br/lote/detalhe/66761", "016")</f>
      </c>
      <c r="B17" s="4" t="s">
        <f>=HYPERLINK("https://www.rossileiloes.com.br/lote/detalhe/66761", " 04 PEÇAS DE ALONGADORES. Marca: VALTRA. Aplicação: eixo Carraro")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=HYPERLINK("https://www.rossileiloes.com.br/lote/detalhe/66771", "021")</f>
      </c>
      <c r="B18" s="4" t="s">
        <f>=HYPERLINK("https://www.rossileiloes.com.br/lote/detalhe/66771", "PATROL CATERPILLAR. MOD. 120B.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=HYPERLINK("https://www.rossileiloes.com.br/lote/detalhe/66772", "023")</f>
      </c>
      <c r="B19" s="4" t="s">
        <f>=HYPERLINK("https://www.rossileiloes.com.br/lote/detalhe/66772", "PLANTADORA DE CEREAIS. MARCA TATU. MOD. PST3. 7 LINHAS. SUPREMA A VÁCUO. ANO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=HYPERLINK("https://www.rossileiloes.com.br/lote/detalhe/66775", "029")</f>
      </c>
      <c r="B20" s="4" t="s">
        <f>=HYPERLINK("https://www.rossileiloes.com.br/lote/detalhe/66775", " Comboio Gascom pressolub ano 2011, 9.000 litros de diesel.")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=HYPERLINK("https://www.rossileiloes.com.br/lote/detalhe/66774", "030")</f>
      </c>
      <c r="B21" s="4" t="s">
        <f>=HYPERLINK("https://www.rossileiloes.com.br/lote/detalhe/66774", " Comboio Andrade ano 2008 - 5.000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=HYPERLINK("https://www.rossileiloes.com.br/lote/detalhe/66776", "031")</f>
      </c>
      <c r="B22" s="4" t="s">
        <f>=HYPERLINK("https://www.rossileiloes.com.br/lote/detalhe/66776", " Pneus com roda montado 600/60-30.5")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=HYPERLINK("https://www.rossileiloes.com.br/lote/detalhe/66777", "032")</f>
      </c>
      <c r="B23" s="4" t="s">
        <f>=HYPERLINK("https://www.rossileiloes.com.br/lote/detalhe/66777", "03 UNIDADES DE CUBO REDUTOR JOHN DEERE . MARCA: JOHN DEERE . MOD: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=HYPERLINK("https://www.rossileiloes.com.br/lote/detalhe/68713", "033")</f>
      </c>
      <c r="B24" s="4" t="s">
        <f>=HYPERLINK("https://www.rossileiloes.com.br/lote/detalhe/68713", "COMPRESSOR DE AR DAV-MAQ. 100 LBS")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=HYPERLINK("https://www.rossileiloes.com.br/lote/detalhe/68714", "034")</f>
      </c>
      <c r="B25" s="4" t="s">
        <f>=HYPERLINK("https://www.rossileiloes.com.br/lote/detalhe/68714", " 02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=HYPERLINK("https://www.rossileiloes.com.br/lote/detalhe/68720", "035")</f>
      </c>
      <c r="B26" s="4" t="s">
        <f>=HYPERLINK("https://www.rossileiloes.com.br/lote/detalhe/68720", " 04 PEÇAS DE ALONGADORES. Marca: VALTRA. Aplicação: eixo Carraro.")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=HYPERLINK("https://www.rossileiloes.com.br/lote/detalhe/68721", "036")</f>
      </c>
      <c r="B27" s="4" t="s">
        <f>=HYPERLINK("https://www.rossileiloes.com.br/lote/detalhe/68721", " 04 PEÇAS DE ALONGADORES. Marca: VALTRA. Aplicação: eixo Carraro.")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=HYPERLINK("https://www.rossileiloes.com.br/lote/detalhe/68722", "037")</f>
      </c>
      <c r="B28" s="4" t="s">
        <f>=HYPERLINK("https://www.rossileiloes.com.br/lote/detalhe/68722", " 04 PEÇAS DE ALONGADORES. Marca: VALTRA. Aplicação: eixo Carraro.")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=HYPERLINK("https://www.rossileiloes.com.br/lote/detalhe/68719", "038")</f>
      </c>
      <c r="B29" s="4" t="s">
        <f>=HYPERLINK("https://www.rossileiloes.com.br/lote/detalhe/68719", " 04 PEÇAS DE ALONGADORES. Marca: VALTRA. Aplicação: eixo Carraro.")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=HYPERLINK("https://www.rossileiloes.com.br/lote/detalhe/68708", "040")</f>
      </c>
      <c r="B30" s="4" t="s">
        <f>=HYPERLINK("https://www.rossileiloes.com.br/lote/detalhe/68708", " CAMINHÃO COMBOIO VW MOD. 31-320 ANO 2009 (Ref. AA)")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185.250,00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=HYPERLINK("https://www.rossileiloes.com.br/lote/detalhe/68693", "041")</f>
      </c>
      <c r="B31" s="4" t="s">
        <f>=HYPERLINK("https://www.rossileiloes.com.br/lote/detalhe/68693", " CAMINHÃO PIPA MOD.2423 TRAÇADO ANO 2009 (Ref. BB)")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=HYPERLINK("https://www.rossileiloes.com.br/lote/detalhe/68709", "042")</f>
      </c>
      <c r="B32" s="4" t="s">
        <f>=HYPERLINK("https://www.rossileiloes.com.br/lote/detalhe/68709", " CARRETA AREA DE VIVENCIA - GALEGO ANO 1998 (Ref. CC)")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=HYPERLINK("https://www.rossileiloes.com.br/lote/detalhe/68703", "043")</f>
      </c>
      <c r="B33" s="4" t="s">
        <f>=HYPERLINK("https://www.rossileiloes.com.br/lote/detalhe/68703", " CONJUNTO SANTAL TRANSBORDO MOD. VT10500 ANO 2014 (Ref. DD)")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=HYPERLINK("https://www.rossileiloes.com.br/lote/detalhe/68705", "044")</f>
      </c>
      <c r="B34" s="4" t="s">
        <f>=HYPERLINK("https://www.rossileiloes.com.br/lote/detalhe/68705", " CONJUNTO BALDAN TRANSBORDO MOD. 12600 ANO 2011 (Ref.EE)")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=HYPERLINK("https://www.rossileiloes.com.br/lote/detalhe/68694", "045")</f>
      </c>
      <c r="B35" s="4" t="s">
        <f>=HYPERLINK("https://www.rossileiloes.com.br/lote/detalhe/68694", " CONJUNTO SANTAL TRANSBORDO MOD. VT10500 ANO 2014 (Ref. FF)")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=HYPERLINK("https://www.rossileiloes.com.br/lote/detalhe/68704", "046")</f>
      </c>
      <c r="B36" s="4" t="s">
        <f>=HYPERLINK("https://www.rossileiloes.com.br/lote/detalhe/68704", " TRANSBORDO TESTON MOD. 22.000 ANO 2015 (Ref. GG)")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=HYPERLINK("https://www.rossileiloes.com.br/lote/detalhe/68697", "047")</f>
      </c>
      <c r="B37" s="4" t="s">
        <f>=HYPERLINK("https://www.rossileiloes.com.br/lote/detalhe/68697", " TRANSBORDO TESTON MOD. 22.000 ANO 2015 (Ref. HH)")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=HYPERLINK("https://www.rossileiloes.com.br/lote/detalhe/68701", "048")</f>
      </c>
      <c r="B38" s="4" t="s">
        <f>=HYPERLINK("https://www.rossileiloes.com.br/lote/detalhe/68701", " TRANSBORDO TESTON MOD. 22.000 ANO 2015 (Ref. II)")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=HYPERLINK("https://www.rossileiloes.com.br/lote/detalhe/68698", "049")</f>
      </c>
      <c r="B39" s="4" t="s">
        <f>=HYPERLINK("https://www.rossileiloes.com.br/lote/detalhe/68698", " TRANSBORDO TESTON MOD. 22.000 ANO 2015 (Ref. JJ)")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=HYPERLINK("https://www.rossileiloes.com.br/lote/detalhe/68702", "050")</f>
      </c>
      <c r="B40" s="4" t="s">
        <f>=HYPERLINK("https://www.rossileiloes.com.br/lote/detalhe/68702", " CONJUNTO DE TRANSBORDO DE 10,5 TONELADAS MOD. TASI ANO 2012 (Ref. RT01)")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=HYPERLINK("https://www.rossileiloes.com.br/lote/detalhe/68696", "051")</f>
      </c>
      <c r="B41" s="4" t="s">
        <f>=HYPERLINK("https://www.rossileiloes.com.br/lote/detalhe/68696", " CONJUNTO DE TRANSBORDO DE 10,5 TONELADAS MOD. TASI ANO 2012 (Ref.RT02)")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=HYPERLINK("https://www.rossileiloes.com.br/lote/detalhe/68706", "052")</f>
      </c>
      <c r="B42" s="4" t="s">
        <f>=HYPERLINK("https://www.rossileiloes.com.br/lote/detalhe/68706", " CONJUNTO DE TRANSBORDO DE 10,5 TONELADAS MOD. TASI ANO 2012 (Ref.RT03)")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=HYPERLINK("https://www.rossileiloes.com.br/lote/detalhe/68695", "053")</f>
      </c>
      <c r="B43" s="4" t="s">
        <f>=HYPERLINK("https://www.rossileiloes.com.br/lote/detalhe/68695", " CONJUNTO DE TRANSBORDO DE 10,5 TONELADAS MOD. TASI ANO 2012 (Ref.RT04)")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=HYPERLINK("https://www.rossileiloes.com.br/lote/detalhe/68700", "054")</f>
      </c>
      <c r="B44" s="4" t="s">
        <f>=HYPERLINK("https://www.rossileiloes.com.br/lote/detalhe/68700", " CONJUNTO DE TRANSBORDO DE 10,5 TONELADAS MOD. TASI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=HYPERLINK("https://www.rossileiloes.com.br/lote/detalhe/68688", "055")</f>
      </c>
      <c r="B45" s="4" t="s">
        <f>=HYPERLINK("https://www.rossileiloes.com.br/lote/detalhe/68688", " [ VÍDEO ] COLHEDORA CASE MOD. 8800 ANO 2015 (Ref. CH03)")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=HYPERLINK("https://www.rossileiloes.com.br/lote/detalhe/68689", "056")</f>
      </c>
      <c r="B46" s="4" t="s">
        <f>=HYPERLINK("https://www.rossileiloes.com.br/lote/detalhe/68689", "[ VÍDEO ] COLHEDORA DE CANA JOHN DEERE MOD. 3522 ANO 2013 (Ref. CH05)")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=HYPERLINK("https://www.rossileiloes.com.br/lote/detalhe/68699", "057")</f>
      </c>
      <c r="B47" s="4" t="s">
        <f>=HYPERLINK("https://www.rossileiloes.com.br/lote/detalhe/68699", "[ VÍDEOS ] TRATOR BH 180 HIFLOW VALTRA MOD. BH180 ANO 2010 (Ref. KK)")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=HYPERLINK("https://www.rossileiloes.com.br/lote/detalhe/68691", "058")</f>
      </c>
      <c r="B48" s="4" t="s">
        <f>=HYPERLINK("https://www.rossileiloes.com.br/lote/detalhe/68691", "[ VÍDEO ] COLHEDORA DE CANA JOHN DEERE MOD. 3522 ANO 2014 (Ref. CH06)")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=HYPERLINK("https://www.rossileiloes.com.br/lote/detalhe/68690", "059")</f>
      </c>
      <c r="B49" s="4" t="s">
        <f>=HYPERLINK("https://www.rossileiloes.com.br/lote/detalhe/68690", "[ VÍDEO ] COLHEDORA DE CANA JOHN DEERE MOD. 3522 ANO 2014 (Ref. CH07)")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=HYPERLINK("https://www.rossileiloes.com.br/lote/detalhe/68707", "060")</f>
      </c>
      <c r="B50" s="4" t="s">
        <f>=HYPERLINK("https://www.rossileiloes.com.br/lote/detalhe/68707", "[ VÍDEO ] COLHEDORA DE CANA JOHN DEERE 3522 ANO 2013 (Ref. CH08)")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=HYPERLINK("https://www.rossileiloes.com.br/lote/detalhe/68692", "061")</f>
      </c>
      <c r="B51" s="4" t="s">
        <f>=HYPERLINK("https://www.rossileiloes.com.br/lote/detalhe/68692", "[ VÍDEO ] COLHEDORA DE CANA JOHN DEERE 3520 ANO 2011 (Ref. CH09)")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2026-06-28T20:25:27.00Z</dcterms:created>
  <dc:creator>Tellks Tecnologia</dc:creator>
  <cp:revision>0</cp:revision>
</cp:coreProperties>
</file>