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=HYPERLINK("https://www.rossileiloes.com.br/lote/detalhe/63540", "001")</f>
      </c>
      <c r="B11" s="4" t="s">
        <f>=HYPERLINK("https://www.rossileiloes.com.br/lote/detalhe/63540", "COMPRESSOR DE AR. 40 pés. Pressure. Motor Weg. 10cv. Trifásico.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=HYPERLINK("https://www.rossileiloes.com.br/lote/detalhe/63555", "002")</f>
      </c>
      <c r="B12" s="4" t="s">
        <f>=HYPERLINK("https://www.rossileiloes.com.br/lote/detalhe/63555", "01 sanitário (azul) e 01 Guarita (janela dupla)")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=HYPERLINK("https://www.rossileiloes.com.br/lote/detalhe/65782", "005")</f>
      </c>
      <c r="B13" s="4" t="s">
        <f>=HYPERLINK("https://www.rossileiloes.com.br/lote/detalhe/65782", "02 un. de estufas para laboratório")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=HYPERLINK("https://www.rossileiloes.com.br/lote/detalhe/65667", "006")</f>
      </c>
      <c r="B14" s="4" t="s">
        <f>=HYPERLINK("https://www.rossileiloes.com.br/lote/detalhe/65667", "Equipamento de pesca em bom estado - lista com descrição.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=HYPERLINK("https://www.rossileiloes.com.br/lote/detalhe/65101", "007")</f>
      </c>
      <c r="B15" s="4" t="s">
        <f>=HYPERLINK("https://www.rossileiloes.com.br/lote/detalhe/65101", "7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=HYPERLINK("https://www.rossileiloes.com.br/lote/detalhe/63507", "008")</f>
      </c>
      <c r="B16" s="4" t="s">
        <f>=HYPERLINK("https://www.rossileiloes.com.br/lote/detalhe/63507",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=HYPERLINK("https://www.rossileiloes.com.br/lote/detalhe/63553", "014")</f>
      </c>
      <c r="B17" s="4" t="s">
        <f>=HYPERLINK("https://www.rossileiloes.com.br/lote/detalhe/63553", " Cabine VW 3/4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=HYPERLINK("https://www.rossileiloes.com.br/lote/detalhe/63554", "015")</f>
      </c>
      <c r="B18" s="4" t="s">
        <f>=HYPERLINK("https://www.rossileiloes.com.br/lote/detalhe/63554", "Cabine VW/Constellation")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=HYPERLINK("https://www.rossileiloes.com.br/lote/detalhe/63551", "017")</f>
      </c>
      <c r="B19" s="4" t="s">
        <f>=HYPERLINK("https://www.rossileiloes.com.br/lote/detalhe/63551", " ESTEIRA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=HYPERLINK("https://www.rossileiloes.com.br/lote/detalhe/63552", "018")</f>
      </c>
      <c r="B20" s="4" t="s">
        <f>=HYPERLINK("https://www.rossileiloes.com.br/lote/detalhe/63552", " ESTEIRA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=HYPERLINK("https://www.rossileiloes.com.br/lote/detalhe/63550", "019")</f>
      </c>
      <c r="B21" s="4" t="s">
        <f>=HYPERLINK("https://www.rossileiloes.com.br/lote/detalhe/63550", " PAINEL. BOM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=HYPERLINK("https://www.rossileiloes.com.br/lote/detalhe/63546", "022")</f>
      </c>
      <c r="B22" s="4" t="s">
        <f>=HYPERLINK("https://www.rossileiloes.com.br/lote/detalhe/63546", " 1 Micro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=HYPERLINK("https://www.rossileiloes.com.br/lote/detalhe/63544", "023")</f>
      </c>
      <c r="B23" s="4" t="s">
        <f>=HYPERLINK("https://www.rossileiloes.com.br/lote/detalhe/63544", "[ RETIRADO ] Aprox. 21 un de roletes para esteiras 1,50 mts cada (sem uso)")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=HYPERLINK("https://www.rossileiloes.com.br/lote/detalhe/63549", "024")</f>
      </c>
      <c r="B24" s="4" t="s">
        <f>=HYPERLINK("https://www.rossileiloes.com.br/lote/detalhe/63549", " 1 micro teste para laboratório")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=HYPERLINK("https://www.rossileiloes.com.br/lote/detalhe/63548", "025")</f>
      </c>
      <c r="B25" s="4" t="s">
        <f>=HYPERLINK("https://www.rossileiloes.com.br/lote/detalhe/63548", " Torre refrigeração")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=HYPERLINK("https://www.rossileiloes.com.br/lote/detalhe/63547", "026")</f>
      </c>
      <c r="B26" s="4" t="s">
        <f>=HYPERLINK("https://www.rossileiloes.com.br/lote/detalhe/63547", " 1 compressor com pulmão motor 15 vc 1780")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=HYPERLINK("https://www.rossileiloes.com.br/lote/detalhe/63545", "027")</f>
      </c>
      <c r="B27" s="4" t="s">
        <f>=HYPERLINK("https://www.rossileiloes.com.br/lote/detalhe/63545", " 1 alimentador")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=HYPERLINK("https://www.rossileiloes.com.br/lote/detalhe/63542", "028")</f>
      </c>
      <c r="B28" s="4" t="s">
        <f>=HYPERLINK("https://www.rossileiloes.com.br/lote/detalhe/63542", "Centrífuga de roupas")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=HYPERLINK("https://www.rossileiloes.com.br/lote/detalhe/63543", "029")</f>
      </c>
      <c r="B29" s="4" t="s">
        <f>=HYPERLINK("https://www.rossileiloes.com.br/lote/detalhe/63543", "Centrífuga de roupas")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=HYPERLINK("https://www.rossileiloes.com.br/lote/detalhe/63541", "030")</f>
      </c>
      <c r="B30" s="4" t="s">
        <f>=HYPERLINK("https://www.rossileiloes.com.br/lote/detalhe/63541", "Aprox. 180 peças para medir tensão")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=HYPERLINK("https://www.rossileiloes.com.br/lote/detalhe/63534", "031")</f>
      </c>
      <c r="B31" s="4" t="s">
        <f>=HYPERLINK("https://www.rossileiloes.com.br/lote/detalhe/63534", " 1 moto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=HYPERLINK("https://www.rossileiloes.com.br/lote/detalhe/63535", "033")</f>
      </c>
      <c r="B32" s="4" t="s">
        <f>=HYPERLINK("https://www.rossileiloes.com.br/lote/detalhe/63535", " 1 ventilador. 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=HYPERLINK("https://www.rossileiloes.com.br/lote/detalhe/63536", "034")</f>
      </c>
      <c r="B33" s="4" t="s">
        <f>=HYPERLINK("https://www.rossileiloes.com.br/lote/detalhe/63536", " 1 misturador para laboratorio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=HYPERLINK("https://www.rossileiloes.com.br/lote/detalhe/63539", "035")</f>
      </c>
      <c r="B34" s="4" t="s">
        <f>=HYPERLINK("https://www.rossileiloes.com.br/lote/detalhe/63539", " 1 velocímetro para laboratório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=HYPERLINK("https://www.rossileiloes.com.br/lote/detalhe/63537", "036")</f>
      </c>
      <c r="B35" s="4" t="s">
        <f>=HYPERLINK("https://www.rossileiloes.com.br/lote/detalhe/63537", " 1 esteira com uv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=HYPERLINK("https://www.rossileiloes.com.br/lote/detalhe/63538", "037")</f>
      </c>
      <c r="B36" s="4" t="s">
        <f>=HYPERLINK("https://www.rossileiloes.com.br/lote/detalhe/63538", " 1 enchedeira faltando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=HYPERLINK("https://www.rossileiloes.com.br/lote/detalhe/63531", "038")</f>
      </c>
      <c r="B37" s="4" t="s">
        <f>=HYPERLINK("https://www.rossileiloes.com.br/lote/detalhe/63531", "VÁLVULA ROTATIVA")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=HYPERLINK("https://www.rossileiloes.com.br/lote/detalhe/63532", "039")</f>
      </c>
      <c r="B38" s="4" t="s">
        <f>=HYPERLINK("https://www.rossileiloes.com.br/lote/detalhe/63532", "04 REDUTORES")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=HYPERLINK("https://www.rossileiloes.com.br/lote/detalhe/63533", "040")</f>
      </c>
      <c r="B39" s="4" t="s">
        <f>=HYPERLINK("https://www.rossileiloes.com.br/lote/detalhe/63533", "04 Acoplamentos para extrusora.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=HYPERLINK("https://www.rossileiloes.com.br/lote/detalhe/63530", "041")</f>
      </c>
      <c r="B40" s="4" t="s">
        <f>=HYPERLINK("https://www.rossileiloes.com.br/lote/detalhe/63530", "GERADOR A GASOLINA. MOD. BLEZZER BL 3000.")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=HYPERLINK("https://www.rossileiloes.com.br/lote/detalhe/63529", "044")</f>
      </c>
      <c r="B41" s="4" t="s">
        <f>=HYPERLINK("https://www.rossileiloes.com.br/lote/detalhe/63529", "1 PAINEL")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=HYPERLINK("https://www.rossileiloes.com.br/lote/detalhe/63528", "045")</f>
      </c>
      <c r="B42" s="4" t="s">
        <f>=HYPERLINK("https://www.rossileiloes.com.br/lote/detalhe/63528", "1 esteira transportadora  inox 4 metros de inox com de pé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=HYPERLINK("https://www.rossileiloes.com.br/lote/detalhe/63527", "047")</f>
      </c>
      <c r="B43" s="4" t="s">
        <f>=HYPERLINK("https://www.rossileiloes.com.br/lote/detalhe/63527", "1 lote contendo: motor, redutor, bomba e válvula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=HYPERLINK("https://www.rossileiloes.com.br/lote/detalhe/63526", "048")</f>
      </c>
      <c r="B44" s="4" t="s">
        <f>=HYPERLINK("https://www.rossileiloes.com.br/lote/detalhe/63526", "1 aparelho de ar condicionado Carrier 35.000 BTU´s")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=HYPERLINK("https://www.rossileiloes.com.br/lote/detalhe/63525", "049")</f>
      </c>
      <c r="B45" s="4" t="s">
        <f>=HYPERLINK("https://www.rossileiloes.com.br/lote/detalhe/63525", " UM CARRINHO PARA FERRAMENTAS")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=HYPERLINK("https://www.rossileiloes.com.br/lote/detalhe/63524", "050")</f>
      </c>
      <c r="B46" s="4" t="s">
        <f>=HYPERLINK("https://www.rossileiloes.com.br/lote/detalhe/63524",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=HYPERLINK("https://www.rossileiloes.com.br/lote/detalhe/63523", "051")</f>
      </c>
      <c r="B47" s="4" t="s">
        <f>=HYPERLINK("https://www.rossileiloes.com.br/lote/detalhe/63523", " UM DURÔMETRO RELÍQUIA")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=HYPERLINK("https://www.rossileiloes.com.br/lote/detalhe/63522", "053")</f>
      </c>
      <c r="B48" s="4" t="s">
        <f>=HYPERLINK("https://www.rossileiloes.com.br/lote/detalhe/63522", "[ RETIRADO ] GERADOR (incendiado)")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=HYPERLINK("https://www.rossileiloes.com.br/lote/detalhe/63521", "054")</f>
      </c>
      <c r="B49" s="4" t="s">
        <f>=HYPERLINK("https://www.rossileiloes.com.br/lote/detalhe/63521", "Equipamentos para cozinha industrial, sendo:  4 freezers, 1 geladeira inox (4 portas), 1 forno inox (2 portas), 1 câmara fria inox, 1 passa-through quente, 1 balança antropométrica e 2 mesas de pedra")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=HYPERLINK("https://www.rossileiloes.com.br/lote/detalhe/63520", "058")</f>
      </c>
      <c r="B50" s="4" t="s">
        <f>=HYPERLINK("https://www.rossileiloes.com.br/lote/detalhe/63520",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=HYPERLINK("https://www.rossileiloes.com.br/lote/detalhe/63519", "061")</f>
      </c>
      <c r="B51" s="4" t="s">
        <f>=HYPERLINK("https://www.rossileiloes.com.br/lote/detalhe/63519",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=HYPERLINK("https://www.rossileiloes.com.br/lote/detalhe/63518", "063")</f>
      </c>
      <c r="B52" s="4" t="s">
        <f>=HYPERLINK("https://www.rossileiloes.com.br/lote/detalhe/63518",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=HYPERLINK("https://www.rossileiloes.com.br/lote/detalhe/63517", "064")</f>
      </c>
      <c r="B53" s="4" t="s">
        <f>=HYPERLINK("https://www.rossileiloes.com.br/lote/detalhe/63517",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=HYPERLINK("https://www.rossileiloes.com.br/lote/detalhe/63515", "065")</f>
      </c>
      <c r="B54" s="4" t="s">
        <f>=HYPERLINK("https://www.rossileiloes.com.br/lote/detalhe/63515",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=HYPERLINK("https://www.rossileiloes.com.br/lote/detalhe/63516", "067")</f>
      </c>
      <c r="B55" s="4" t="s">
        <f>=HYPERLINK("https://www.rossileiloes.com.br/lote/detalhe/63516",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=HYPERLINK("https://www.rossileiloes.com.br/lote/detalhe/63514", "068")</f>
      </c>
      <c r="B56" s="4" t="s">
        <f>=HYPERLINK("https://www.rossileiloes.com.br/lote/detalhe/63514",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=HYPERLINK("https://www.rossileiloes.com.br/lote/detalhe/63513", "070")</f>
      </c>
      <c r="B57" s="4" t="s">
        <f>=HYPERLINK("https://www.rossileiloes.com.br/lote/detalhe/63513", "APROX. 11 VÁLVULAS AÇO INOX E 16 VÁLVULAS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=HYPERLINK("https://www.rossileiloes.com.br/lote/detalhe/63511", "071")</f>
      </c>
      <c r="B58" s="4" t="s">
        <f>=HYPERLINK("https://www.rossileiloes.com.br/lote/detalhe/63511",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=HYPERLINK("https://www.rossileiloes.com.br/lote/detalhe/63512", "074")</f>
      </c>
      <c r="B59" s="4" t="s">
        <f>=HYPERLINK("https://www.rossileiloes.com.br/lote/detalhe/63512",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=HYPERLINK("https://www.rossileiloes.com.br/lote/detalhe/63508", "079")</f>
      </c>
      <c r="B60" s="4" t="s">
        <f>=HYPERLINK("https://www.rossileiloes.com.br/lote/detalhe/63508", " 01 BOMBA")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=HYPERLINK("https://www.rossileiloes.com.br/lote/detalhe/63510", "081")</f>
      </c>
      <c r="B61" s="4" t="s">
        <f>=HYPERLINK("https://www.rossileiloes.com.br/lote/detalhe/63510",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=HYPERLINK("https://www.rossileiloes.com.br/lote/detalhe/63509", "082")</f>
      </c>
      <c r="B62" s="4" t="s">
        <f>=HYPERLINK("https://www.rossileiloes.com.br/lote/detalhe/63509",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=HYPERLINK("https://www.rossileiloes.com.br/lote/detalhe/63503", "084")</f>
      </c>
      <c r="B63" s="4" t="s">
        <f>=HYPERLINK("https://www.rossileiloes.com.br/lote/detalhe/63503",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=HYPERLINK("https://www.rossileiloes.com.br/lote/detalhe/63504", "090")</f>
      </c>
      <c r="B64" s="4" t="s">
        <f>=HYPERLINK("https://www.rossileiloes.com.br/lote/detalhe/63504",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=HYPERLINK("https://www.rossileiloes.com.br/lote/detalhe/63506", "091")</f>
      </c>
      <c r="B65" s="4" t="s">
        <f>=HYPERLINK("https://www.rossileiloes.com.br/lote/detalhe/63506",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=HYPERLINK("https://www.rossileiloes.com.br/lote/detalhe/63505", "092")</f>
      </c>
      <c r="B66" s="4" t="s">
        <f>=HYPERLINK("https://www.rossileiloes.com.br/lote/detalhe/63505", "[ RETIRADO ]  01 MESA COM ROLETES COM IMÃ PARA SEPARAÇÃO DE FERRO E PLÁSTICO")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=HYPERLINK("https://www.rossileiloes.com.br/lote/detalhe/63463", "100")</f>
      </c>
      <c r="B67" s="4" t="s">
        <f>=HYPERLINK("https://www.rossileiloes.com.br/lote/detalhe/63463",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=HYPERLINK("https://www.rossileiloes.com.br/lote/detalhe/63461", "101")</f>
      </c>
      <c r="B68" s="4" t="s">
        <f>=HYPERLINK("https://www.rossileiloes.com.br/lote/detalhe/63461",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=HYPERLINK("https://www.rossileiloes.com.br/lote/detalhe/63462", "106")</f>
      </c>
      <c r="B69" s="4" t="s">
        <f>=HYPERLINK("https://www.rossileiloes.com.br/lote/detalhe/63462", " BOMBA VERDEFLEX")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=HYPERLINK("https://www.rossileiloes.com.br/lote/detalhe/63465", "109")</f>
      </c>
      <c r="B70" s="4" t="s">
        <f>=HYPERLINK("https://www.rossileiloes.com.br/lote/detalhe/63465",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=HYPERLINK("https://www.rossileiloes.com.br/lote/detalhe/63466", "124")</f>
      </c>
      <c r="B71" s="4" t="s">
        <f>=HYPERLINK("https://www.rossileiloes.com.br/lote/detalhe/63466", " 2 PALETEIRAS ZELOSO PE 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=HYPERLINK("https://www.rossileiloes.com.br/lote/detalhe/63467", "128")</f>
      </c>
      <c r="B72" s="4" t="s">
        <f>=HYPERLINK("https://www.rossileiloes.com.br/lote/detalhe/63467", " LAVADORA EM FIBRA, DIM. 2900 X 700 MM, C/ 4 COMPARTIMENTOS, PAINEL E MOTOBOMBAS")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=HYPERLINK("https://www.rossileiloes.com.br/lote/detalhe/63456", "130")</f>
      </c>
      <c r="B73" s="4" t="s">
        <f>=HYPERLINK("https://www.rossileiloes.com.br/lote/detalhe/63456", " BALANÇA CAP. 20 T, C/ ETIQUETADORA")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=HYPERLINK("https://www.rossileiloes.com.br/lote/detalhe/63457", "136")</f>
      </c>
      <c r="B74" s="4" t="s">
        <f>=HYPERLINK("https://www.rossileiloes.com.br/lote/detalhe/63457", " 2 VÁLVULAS ROTATIVAS, SENDO 1 EM INOX E UMA EM AÇO, C/ MOTORREDUTOR")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=HYPERLINK("https://www.rossileiloes.com.br/lote/detalhe/63464", "142")</f>
      </c>
      <c r="B75" s="4" t="s">
        <f>=HYPERLINK("https://www.rossileiloes.com.br/lote/detalhe/63464",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=HYPERLINK("https://www.rossileiloes.com.br/lote/detalhe/63458", "146")</f>
      </c>
      <c r="B76" s="4" t="s">
        <f>=HYPERLINK("https://www.rossileiloes.com.br/lote/detalhe/63458", " RODAPÉS DIVERSOS (APROX. 3000 KG)")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=HYPERLINK("https://www.rossileiloes.com.br/lote/detalhe/63459", "147")</f>
      </c>
      <c r="B77" s="4" t="s">
        <f>=HYPERLINK("https://www.rossileiloes.com.br/lote/detalhe/63459", " 1 FURADEIRA DE BANCADA DAUER")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=HYPERLINK("https://www.rossileiloes.com.br/lote/detalhe/63460", "157")</f>
      </c>
      <c r="B78" s="4" t="s">
        <f>=HYPERLINK("https://www.rossileiloes.com.br/lote/detalhe/63460", " VENTOINHA COM FILTRO")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=HYPERLINK("https://www.rossileiloes.com.br/lote/detalhe/63468", "173")</f>
      </c>
      <c r="B79" s="4" t="s">
        <f>=HYPERLINK("https://www.rossileiloes.com.br/lote/detalhe/63468", " 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=HYPERLINK("https://www.rossileiloes.com.br/lote/detalhe/63469", "180")</f>
      </c>
      <c r="B80" s="4" t="s">
        <f>=HYPERLINK("https://www.rossileiloes.com.br/lote/detalhe/63469", " Câmbio de carro 4x4 antigo")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=HYPERLINK("https://www.rossileiloes.com.br/lote/detalhe/63470", "183")</f>
      </c>
      <c r="B81" s="4" t="s">
        <f>=HYPERLINK("https://www.rossileiloes.com.br/lote/detalhe/63470", " 5 PROTOCOLADORES")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=HYPERLINK("https://www.rossileiloes.com.br/lote/detalhe/63471", "184")</f>
      </c>
      <c r="B82" s="4" t="s">
        <f>=HYPERLINK("https://www.rossileiloes.com.br/lote/detalhe/63471", " SOPRADOR")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=HYPERLINK("https://www.rossileiloes.com.br/lote/detalhe/63472", "189")</f>
      </c>
      <c r="B83" s="4" t="s">
        <f>=HYPERLINK("https://www.rossileiloes.com.br/lote/detalhe/63472", " FUNIL ALIMENTADOR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=HYPERLINK("https://www.rossileiloes.com.br/lote/detalhe/63473", "191")</f>
      </c>
      <c r="B84" s="4" t="s">
        <f>=HYPERLINK("https://www.rossileiloes.com.br/lote/detalhe/63473", " 2 exaustores")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=HYPERLINK("https://www.rossileiloes.com.br/lote/detalhe/63474", "216")</f>
      </c>
      <c r="B85" s="4" t="s">
        <f>=HYPERLINK("https://www.rossileiloes.com.br/lote/detalhe/63474", "Pontiaderira IBMS - tipo AQ 50 REF. Ano 2004  - 50KVA - 220V  - nº 2156 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=HYPERLINK("https://www.rossileiloes.com.br/lote/detalhe/63475", "217")</f>
      </c>
      <c r="B86" s="4" t="s">
        <f>=HYPERLINK("https://www.rossileiloes.com.br/lote/detalhe/63475", "pontiaderira IBMS - tipo AQ 100 AR REF ano 2005  - 100 KVA - 220V  - nº 2157")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=HYPERLINK("https://www.rossileiloes.com.br/lote/detalhe/63476", "220")</f>
      </c>
      <c r="B87" s="4" t="s">
        <f>=HYPERLINK("https://www.rossileiloes.com.br/lote/detalhe/63476", "1 UNIDADE DE CENTRÍFUGA C/ MOTOR ELÉTRICO POT. 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=HYPERLINK("https://www.rossileiloes.com.br/lote/detalhe/63477", "221")</f>
      </c>
      <c r="B88" s="4" t="s">
        <f>=HYPERLINK("https://www.rossileiloes.com.br/lote/detalhe/63477", "1 UNIDADE DE CENTRÍFUGA C/ MOTOR ELÉTRICO POT. 2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=HYPERLINK("https://www.rossileiloes.com.br/lote/detalhe/63478", "222")</f>
      </c>
      <c r="B89" s="4" t="s">
        <f>=HYPERLINK("https://www.rossileiloes.com.br/lote/detalhe/63478",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=HYPERLINK("https://www.rossileiloes.com.br/lote/detalhe/63479", "231")</f>
      </c>
      <c r="B90" s="4" t="s">
        <f>=HYPERLINK("https://www.rossileiloes.com.br/lote/detalhe/63479", "MOINHO DE TINTA. SEM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=HYPERLINK("https://www.rossileiloes.com.br/lote/detalhe/63480", "232")</f>
      </c>
      <c r="B91" s="4" t="s">
        <f>=HYPERLINK("https://www.rossileiloes.com.br/lote/detalhe/63480", " Torre de refrigeração com duas bombas")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=HYPERLINK("https://www.rossileiloes.com.br/lote/detalhe/63482", "237")</f>
      </c>
      <c r="B92" s="4" t="s">
        <f>=HYPERLINK("https://www.rossileiloes.com.br/lote/detalhe/63482", "Unidade hidráulica com dois motores Weg 7.5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4.700,00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=HYPERLINK("https://www.rossileiloes.com.br/lote/detalhe/63481", "239")</f>
      </c>
      <c r="B93" s="4" t="s">
        <f>=HYPERLINK("https://www.rossileiloes.com.br/lote/detalhe/63481", " bomba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=HYPERLINK("https://www.rossileiloes.com.br/lote/detalhe/63483", "241")</f>
      </c>
      <c r="B94" s="4" t="s">
        <f>=HYPERLINK("https://www.rossileiloes.com.br/lote/detalhe/63483", "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=HYPERLINK("https://www.rossileiloes.com.br/lote/detalhe/63484", "243")</f>
      </c>
      <c r="B95" s="4" t="s">
        <f>=HYPERLINK("https://www.rossileiloes.com.br/lote/detalhe/63484", " 2 bombas")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=HYPERLINK("https://www.rossileiloes.com.br/lote/detalhe/63485", "245")</f>
      </c>
      <c r="B96" s="4" t="s">
        <f>=HYPERLINK("https://www.rossileiloes.com.br/lote/detalhe/63485", "Redutor")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=HYPERLINK("https://www.rossileiloes.com.br/lote/detalhe/63486", "248")</f>
      </c>
      <c r="B97" s="4" t="s">
        <f>=HYPERLINK("https://www.rossileiloes.com.br/lote/detalhe/63486", "SERRA PARA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=HYPERLINK("https://www.rossileiloes.com.br/lote/detalhe/63487", "249")</f>
      </c>
      <c r="B98" s="4" t="s">
        <f>=HYPERLINK("https://www.rossileiloes.com.br/lote/detalhe/63487", "Máquina gráfica. Alimentador para jornais e outros. Marca Ferag mod. RA VP 1:1")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=HYPERLINK("https://www.rossileiloes.com.br/lote/detalhe/63488", "250")</f>
      </c>
      <c r="B99" s="4" t="s">
        <f>=HYPERLINK("https://www.rossileiloes.com.br/lote/detalhe/63488", " Carrinho hidráulico")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=HYPERLINK("https://www.rossileiloes.com.br/lote/detalhe/63489", "264")</f>
      </c>
      <c r="B100" s="4" t="s">
        <f>=HYPERLINK("https://www.rossileiloes.com.br/lote/detalhe/63489", " Lote de ferramentas sendo: sargento, morsa, tarraxas e grifos")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=HYPERLINK("https://www.rossileiloes.com.br/lote/detalhe/63490", "276")</f>
      </c>
      <c r="B101" s="4" t="s">
        <f>=HYPERLINK("https://www.rossileiloes.com.br/lote/detalhe/63490", "35 peças de tarracha sendo: 13 de 3/8 e 22 de 1/2")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=HYPERLINK("https://www.rossileiloes.com.br/lote/detalhe/63492", "278")</f>
      </c>
      <c r="B102" s="4" t="s">
        <f>=HYPERLINK("https://www.rossileiloes.com.br/lote/detalhe/63492", "SERRA FITA DUPLA")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=HYPERLINK("https://www.rossileiloes.com.br/lote/detalhe/63491", "279")</f>
      </c>
      <c r="B103" s="4" t="s">
        <f>=HYPERLINK("https://www.rossileiloes.com.br/lote/detalhe/63491", " Dois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1.120,00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=HYPERLINK("https://www.rossileiloes.com.br/lote/detalhe/63494", "280")</f>
      </c>
      <c r="B104" s="4" t="s">
        <f>=HYPERLINK("https://www.rossileiloes.com.br/lote/detalhe/63494", " Bomba de engrenagem para óleo")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=HYPERLINK("https://www.rossileiloes.com.br/lote/detalhe/63493", "281")</f>
      </c>
      <c r="B105" s="4" t="s">
        <f>=HYPERLINK("https://www.rossileiloes.com.br/lote/detalhe/63493", " Válvula rotativa")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1.260,00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=HYPERLINK("https://www.rossileiloes.com.br/lote/detalhe/63495", "283")</f>
      </c>
      <c r="B106" s="4" t="s">
        <f>=HYPERLINK("https://www.rossileiloes.com.br/lote/detalhe/63495", " 7 pistões")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560,00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=HYPERLINK("https://www.rossileiloes.com.br/lote/detalhe/63496", "286")</f>
      </c>
      <c r="B107" s="4" t="s">
        <f>=HYPERLINK("https://www.rossileiloes.com.br/lote/detalhe/63496", " Bomba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=HYPERLINK("https://www.rossileiloes.com.br/lote/detalhe/63500", "287")</f>
      </c>
      <c r="B108" s="4" t="s">
        <f>=HYPERLINK("https://www.rossileiloes.com.br/lote/detalhe/63500", " Lote de motores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=HYPERLINK("https://www.rossileiloes.com.br/lote/detalhe/63497", "294")</f>
      </c>
      <c r="B109" s="4" t="s">
        <f>=HYPERLINK("https://www.rossileiloes.com.br/lote/detalhe/63497", "ROLAMENTOS")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=HYPERLINK("https://www.rossileiloes.com.br/lote/detalhe/63498", "297")</f>
      </c>
      <c r="B110" s="4" t="s">
        <f>=HYPERLINK("https://www.rossileiloes.com.br/lote/detalhe/63498", "Conversor Weg")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=HYPERLINK("https://www.rossileiloes.com.br/lote/detalhe/63499", "300")</f>
      </c>
      <c r="B111" s="4" t="s">
        <f>=HYPERLINK("https://www.rossileiloes.com.br/lote/detalhe/63499", "TORNO. 2,90m de comprimento e 2,0m de pista")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=HYPERLINK("https://www.rossileiloes.com.br/lote/detalhe/63501", "305")</f>
      </c>
      <c r="B112" s="4" t="s">
        <f>=HYPERLINK("https://www.rossileiloes.com.br/lote/detalhe/63501", "Uma cortina para porta motorizada")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=HYPERLINK("https://www.rossileiloes.com.br/lote/detalhe/63502", "306")</f>
      </c>
      <c r="B113" s="4" t="s">
        <f>=HYPERLINK("https://www.rossileiloes.com.br/lote/detalhe/63502", "VENTOINHA COM MOTOR BLINDADO")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2026-06-28T21:16:21.00Z</dcterms:created>
  <dc:creator>Tellks Tecnologia</dc:creator>
  <cp:revision>0</cp:revision>
</cp:coreProperties>
</file>