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VEÍCULOS DIVERSOS: JEEP WILLYS 54, TRIO ELÉTRICO, CAMINHÕES E POPULARES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=HYPERLINK("https://www.rossileiloes.com.br/lote/detalhe/62866", "001")</f>
      </c>
      <c r="B11" s="4" t="s">
        <f>=HYPERLINK("https://www.rossileiloes.com.br/lote/detalhe/62866", " Trio Elétrico: Caminhão MB/ L 113. Ano 1976. Chassi alongado. Potência total de som: 58.000 Watts")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=HYPERLINK("https://www.rossileiloes.com.br/lote/detalhe/62867", "002")</f>
      </c>
      <c r="B12" s="4" t="s">
        <f>=HYPERLINK("https://www.rossileiloes.com.br/lote/detalhe/62867", "FORD F-1000 SS. Diesel. Ano 88/88.")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=HYPERLINK("https://www.rossileiloes.com.br/lote/detalhe/62870", "003")</f>
      </c>
      <c r="B13" s="4" t="s">
        <f>=HYPERLINK("https://www.rossileiloes.com.br/lote/detalhe/62870", " CHEVROLET SONIC LT HB MT. ANO 2014.")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=HYPERLINK("https://www.rossileiloes.com.br/lote/detalhe/62886", "004")</f>
      </c>
      <c r="B14" s="4" t="s">
        <f>=HYPERLINK("https://www.rossileiloes.com.br/lote/detalhe/62886", "CAMINHÃO MB/ L 1114. ANO 1989. MUNCK 3 TON. MECÂNICA/ EQUIPAMENTO OPERACIONAL.")</f>
      </c>
      <c r="C14" s="4" t="inlineStr">
        <is>
          <t>Vendido</t>
        </is>
      </c>
      <c r="D14" s="4" t="inlineStr">
        <is>
          <t>2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=HYPERLINK("https://www.rossileiloes.com.br/lote/detalhe/63104", "005")</f>
      </c>
      <c r="B15" s="4" t="s">
        <f>=HYPERLINK("https://www.rossileiloes.com.br/lote/detalhe/63104", "JEEP WILLYS. ANO 1954 . Funcionando perfeitamente. Sem detalhes. Carro para colecionadores")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32.300,00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=HYPERLINK("https://www.rossileiloes.com.br/lote/detalhe/62871", "006")</f>
      </c>
      <c r="B16" s="4" t="s">
        <f>=HYPERLINK("https://www.rossileiloes.com.br/lote/detalhe/62871", "CARROCERIA DE MADEIRA PARA D20 DUPLA")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=HYPERLINK("https://www.rossileiloes.com.br/lote/detalhe/62868", "007")</f>
      </c>
      <c r="B17" s="4" t="s">
        <f>=HYPERLINK("https://www.rossileiloes.com.br/lote/detalhe/62868", " Reboque Ano 1995. Marca Lençois RRTC")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=HYPERLINK("https://www.rossileiloes.com.br/lote/detalhe/62869", "008")</f>
      </c>
      <c r="B18" s="4" t="s">
        <f>=HYPERLINK("https://www.rossileiloes.com.br/lote/detalhe/62869", "REBOQUE CARROCERIA FECHADA. ANO 1975. POSSUI CAMA, ARMÁRIO E PIA")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=HYPERLINK("https://www.rossileiloes.com.br/lote/detalhe/62872", "010")</f>
      </c>
      <c r="B19" s="4" t="s">
        <f>=HYPERLINK("https://www.rossileiloes.com.br/lote/detalhe/62872", "CAMINHÃO BASCULANTE VW 13.130, VERMELHA. ANO 85")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19.999,00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=HYPERLINK("https://www.rossileiloes.com.br/lote/detalhe/62873", "011")</f>
      </c>
      <c r="B20" s="4" t="s">
        <f>=HYPERLINK("https://www.rossileiloes.com.br/lote/detalhe/62873", "Sucata de Fiat Palio Fire Flex. Ano 2006. Sem motor. Sem Câmbio.")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=HYPERLINK("https://www.rossileiloes.com.br/lote/detalhe/62874", "012")</f>
      </c>
      <c r="B21" s="4" t="s">
        <f>=HYPERLINK("https://www.rossileiloes.com.br/lote/detalhe/62874", "Baú para caminhão truck. Medidas: 2,60m largura x 2,77m altura x  8,00 m comprimento.")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=HYPERLINK("https://www.rossileiloes.com.br/lote/detalhe/62875", "013")</f>
      </c>
      <c r="B22" s="4" t="s">
        <f>=HYPERLINK("https://www.rossileiloes.com.br/lote/detalhe/62875", "Peugeot 206 Allure FX. Ano 2008.")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=HYPERLINK("https://www.rossileiloes.com.br/lote/detalhe/62876", "014")</f>
      </c>
      <c r="B23" s="4" t="s">
        <f>=HYPERLINK("https://www.rossileiloes.com.br/lote/detalhe/62876", "Ford/ F350. Ano 1962. Relíquia. Remarcado.")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=HYPERLINK("https://www.rossileiloes.com.br/lote/detalhe/64006", "015")</f>
      </c>
      <c r="B24" s="4" t="s">
        <f>=HYPERLINK("https://www.rossileiloes.com.br/lote/detalhe/64006", "Caminhão Ford/ Cargo 2425. Ano 2002/2002. Com carroceria de cana")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45.000,00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2026-06-28T21:16:24.00Z</dcterms:created>
  <dc:creator>Tellks Tecnologia</dc:creator>
  <cp:revision>0</cp:revision>
</cp:coreProperties>
</file>